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Stratford-on-Avon\"/>
    </mc:Choice>
  </mc:AlternateContent>
  <xr:revisionPtr revIDLastSave="0" documentId="13_ncr:1_{C35A081E-B1FF-4129-9625-83DD2D759DE1}" xr6:coauthVersionLast="47" xr6:coauthVersionMax="47" xr10:uidLastSave="{00000000-0000-0000-0000-000000000000}"/>
  <bookViews>
    <workbookView xWindow="-120" yWindow="-120" windowWidth="29040" windowHeight="1584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<sst xmlns="http://schemas.openxmlformats.org/spreadsheetml/2006/main" count="6064" uniqueCount="67">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</sst>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800]dddd\,\ mmmm\ dd\,\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0" xfId="0" applyNumberFormat="1" applyFont="1" applyFill="1"/>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0" fontId="4" fillId="0" borderId="18" xfId="0" applyFont="1" applyBorder="1" applyAlignment="1">
      <alignment horizontal="left"/>
    </xf>
    <xf numFmtId="0" fontId="4" fillId="0" borderId="18" xfId="0" applyFont="1" applyBorder="1" applyAlignment="1">
      <alignment horizontal="center"/>
    </xf>
    <xf numFmtId="0" fontId="0" fillId="0" borderId="18" xfId="0" applyBorder="1"/>
    <xf numFmtId="0" fontId="0" fillId="3" borderId="18" xfId="0" applyFill="1" applyBorder="1"/>
    <xf numFmtId="22" fontId="4" fillId="0" borderId="18" xfId="0" applyNumberFormat="1" applyFont="1" applyBorder="1" applyAlignment="1">
      <alignment horizontal="left"/>
    </xf>
    <xf numFmtId="2" fontId="0" fillId="0" borderId="18" xfId="0" applyNumberFormat="1" applyBorder="1"/>
    <xf numFmtId="0" fontId="0" fillId="0" borderId="19" xfId="0" applyBorder="1"/>
    <xf numFmtId="0" fontId="0" fillId="3" borderId="19" xfId="0" applyFill="1" applyBorder="1"/>
    <xf numFmtId="0" fontId="0" fillId="0" borderId="20" xfId="0" applyBorder="1"/>
    <xf numFmtId="2" fontId="4" fillId="3" borderId="18" xfId="0" applyNumberFormat="1" applyFont="1" applyFill="1" applyBorder="1" applyAlignment="1">
      <alignment horizontal="center"/>
    </xf>
    <xf numFmtId="0" fontId="4" fillId="3" borderId="21" xfId="0" applyFont="1" applyFill="1" applyBorder="1" applyAlignment="1">
      <alignment horizontal="left"/>
    </xf>
    <xf numFmtId="0" fontId="4" fillId="3" borderId="21" xfId="0" applyFont="1" applyFill="1" applyBorder="1" applyAlignment="1">
      <alignment horizontal="center"/>
    </xf>
    <xf numFmtId="22" fontId="4" fillId="3" borderId="17" xfId="0" applyNumberFormat="1" applyFont="1" applyFill="1" applyBorder="1" applyAlignment="1">
      <alignment horizontal="left"/>
    </xf>
    <xf numFmtId="0" fontId="4" fillId="3" borderId="22" xfId="0" applyFont="1" applyFill="1" applyBorder="1" applyAlignment="1">
      <alignment horizontal="center"/>
    </xf>
    <xf numFmtId="167" fontId="4" fillId="3" borderId="22" xfId="0" applyNumberFormat="1" applyFont="1" applyFill="1" applyBorder="1" applyAlignment="1">
      <alignment horizontal="center"/>
    </xf>
    <xf numFmtId="2" fontId="4" fillId="3" borderId="22"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66</v>
      </c>
    </row>
    <row r="3" spans="1:5" ht="15" x14ac:dyDescent="0.25">
      <c r="A3" s="11" t="s">
        <v>11</v>
      </c>
      <c r="B3" s="12"/>
    </row>
    <row r="5" spans="1:5" ht="15" customHeight="1" x14ac:dyDescent="0.2">
      <c r="A5" s="9" t="s">
        <v>36</v>
      </c>
    </row>
    <row r="6" spans="1:5" ht="15" customHeight="1" x14ac:dyDescent="0.2">
      <c r="A6" s="19" t="s">
        <v>5</v>
      </c>
      <c r="B6" s="26" t="s">
        <v>0</v>
      </c>
      <c r="C6" s="27" t="s">
        <v>8</v>
      </c>
      <c r="D6" s="27" t="s">
        <v>6</v>
      </c>
      <c r="E6" s="53" t="s">
        <v>7</v>
      </c>
    </row>
    <row r="7" spans="1:5" ht="12.75" customHeight="1" x14ac:dyDescent="0.2">
      <c r="A7" s="74" t="s">
        <v>59</v>
      </c>
      <c r="B7" s="29" t="s">
        <v>43</v>
      </c>
      <c r="C7" s="30" t="s">
        <v>41</v>
      </c>
      <c r="D7" s="30"/>
      <c r="E7" s="54" t="s">
        <v>42</v>
      </c>
    </row>
    <row r="8" spans="1:5" ht="12.75" customHeight="1" x14ac:dyDescent="0.2">
      <c r="A8" s="75"/>
      <c r="B8" s="29" t="s">
        <v>51</v>
      </c>
      <c r="C8" s="30" t="s">
        <v>64</v>
      </c>
      <c r="D8" s="30"/>
      <c r="E8" s="54" t="s">
        <v>65</v>
      </c>
    </row>
    <row r="9" spans="1:5" x14ac:dyDescent="0.2">
      <c r="A9" s="75"/>
      <c r="B9" s="29" t="s">
        <v>63</v>
      </c>
      <c r="C9" s="30" t="s">
        <v>47</v>
      </c>
      <c r="D9" s="30"/>
      <c r="E9" s="55" t="s">
        <v>48</v>
      </c>
    </row>
    <row r="10" spans="1:5" ht="14.25" customHeight="1" x14ac:dyDescent="0.2">
      <c r="A10" s="74" t="s">
        <v>60</v>
      </c>
      <c r="B10" s="28" t="s">
        <v>39</v>
      </c>
      <c r="C10" s="36" t="s">
        <v>33</v>
      </c>
      <c r="D10" s="36"/>
      <c r="E10" s="54" t="s">
        <v>34</v>
      </c>
    </row>
    <row r="11" spans="1:5" x14ac:dyDescent="0.2">
      <c r="A11" s="75"/>
      <c r="B11" s="29" t="s">
        <v>40</v>
      </c>
      <c r="C11" s="30" t="s">
        <v>37</v>
      </c>
      <c r="D11" s="30"/>
      <c r="E11" s="54" t="s">
        <v>38</v>
      </c>
    </row>
    <row r="12" spans="1:5" x14ac:dyDescent="0.2">
      <c r="A12" s="88"/>
      <c r="B12" s="37" t="s">
        <v>45</v>
      </c>
      <c r="C12" s="38" t="s">
        <v>46</v>
      </c>
      <c r="D12" s="39"/>
      <c r="E12" s="55" t="s">
        <v>49</v>
      </c>
    </row>
    <row r="13" spans="1:5" x14ac:dyDescent="0.2">
      <c r="A13" s="42" t="s">
        <v>61</v>
      </c>
      <c r="B13" s="28" t="s">
        <v>57</v>
      </c>
      <c r="C13" s="36" t="s">
        <v>44</v>
      </c>
      <c r="D13" s="36"/>
      <c r="E13" s="56" t="s">
        <v>50</v>
      </c>
    </row>
    <row r="14" spans="1:5" x14ac:dyDescent="0.2">
      <c r="A14" s="40" t="s">
        <v>62</v>
      </c>
      <c r="B14" s="40" t="s">
        <v>56</v>
      </c>
      <c r="C14" s="41" t="s">
        <v>55</v>
      </c>
      <c r="D14" s="41"/>
      <c r="E14" s="56" t="s">
        <v>58</v>
      </c>
    </row>
    <row r="15" spans="1:5" x14ac:dyDescent="0.2">
      <c r="A15" s="10"/>
      <c r="B15" s="29"/>
    </row>
    <row r="16" spans="1:5" ht="14.25" x14ac:dyDescent="0.2">
      <c r="A16" s="35" t="s">
        <v>26</v>
      </c>
      <c r="B16" s="25"/>
      <c r="C16" s="25"/>
      <c r="D16" s="25"/>
      <c r="E16" s="25"/>
    </row>
    <row r="17" spans="1:5" ht="15" customHeight="1" x14ac:dyDescent="0.2">
      <c r="A17" s="25"/>
      <c r="B17" s="25"/>
      <c r="C17" s="25"/>
      <c r="D17" s="25"/>
      <c r="E17" s="25"/>
    </row>
    <row r="18" spans="1:5" ht="15" customHeight="1" x14ac:dyDescent="0.2">
      <c r="A18" s="25"/>
      <c r="B18" s="25"/>
      <c r="C18" s="25"/>
      <c r="D18" s="25"/>
      <c r="E18" s="25"/>
    </row>
    <row r="19" spans="1:5" ht="15" customHeight="1" x14ac:dyDescent="0.2">
      <c r="A19" s="20" t="s">
        <v>10</v>
      </c>
      <c r="B19" s="82" t="s">
        <v>9</v>
      </c>
      <c r="C19" s="83"/>
      <c r="D19" s="83"/>
      <c r="E19" s="84"/>
    </row>
    <row r="20" spans="1:5" ht="12.75" customHeight="1" x14ac:dyDescent="0.2">
      <c r="A20" s="21" t="s">
        <v>24</v>
      </c>
      <c r="B20" s="79" t="s">
        <v>25</v>
      </c>
      <c r="C20" s="80"/>
      <c r="D20" s="80"/>
      <c r="E20" s="81"/>
    </row>
    <row r="21" spans="1:5" ht="30" customHeight="1" x14ac:dyDescent="0.2">
      <c r="A21" s="21" t="s">
        <v>23</v>
      </c>
      <c r="B21" s="76" t="s">
        <v>20</v>
      </c>
      <c r="C21" s="77"/>
      <c r="D21" s="77"/>
      <c r="E21" s="78"/>
    </row>
    <row r="22" spans="1:5" ht="45" customHeight="1" x14ac:dyDescent="0.2">
      <c r="A22" s="21" t="s">
        <v>21</v>
      </c>
      <c r="B22" s="79" t="s">
        <v>22</v>
      </c>
      <c r="C22" s="80"/>
      <c r="D22" s="80"/>
      <c r="E22" s="81"/>
    </row>
    <row r="23" spans="1:5" ht="30" customHeight="1" x14ac:dyDescent="0.2">
      <c r="A23" s="21" t="s">
        <v>16</v>
      </c>
      <c r="B23" s="79" t="s">
        <v>28</v>
      </c>
      <c r="C23" s="80"/>
      <c r="D23" s="80"/>
      <c r="E23" s="81"/>
    </row>
    <row r="24" spans="1:5" ht="30.75" customHeight="1" x14ac:dyDescent="0.2">
      <c r="A24" s="21" t="s">
        <v>12</v>
      </c>
      <c r="B24" s="79" t="s">
        <v>29</v>
      </c>
      <c r="C24" s="80"/>
      <c r="D24" s="80"/>
      <c r="E24" s="81"/>
    </row>
    <row r="25" spans="1:5" ht="45" customHeight="1" x14ac:dyDescent="0.2">
      <c r="A25" s="21" t="s">
        <v>13</v>
      </c>
      <c r="B25" s="79" t="s">
        <v>30</v>
      </c>
      <c r="C25" s="80"/>
      <c r="D25" s="80"/>
      <c r="E25" s="81"/>
    </row>
    <row r="26" spans="1:5" ht="30" customHeight="1" x14ac:dyDescent="0.2">
      <c r="A26" s="22" t="s">
        <v>31</v>
      </c>
      <c r="B26" s="85" t="s">
        <v>32</v>
      </c>
      <c r="C26" s="86"/>
      <c r="D26" s="86"/>
      <c r="E26" s="87"/>
    </row>
    <row r="27" spans="1:5" ht="30" customHeight="1" x14ac:dyDescent="0.2">
      <c r="A27" s="22" t="s">
        <v>15</v>
      </c>
      <c r="B27" s="76" t="s">
        <v>14</v>
      </c>
      <c r="C27" s="77"/>
      <c r="D27" s="77"/>
      <c r="E27" s="78"/>
    </row>
    <row r="28" spans="1:5" ht="29.25" customHeight="1" x14ac:dyDescent="0.2">
      <c r="A28" s="8"/>
      <c r="B28" s="8"/>
    </row>
    <row r="30" spans="1:5" x14ac:dyDescent="0.2">
      <c r="A30" s="8"/>
      <c r="B30" s="8"/>
    </row>
    <row r="31" spans="1:5" x14ac:dyDescent="0.2">
      <c r="A31" s="8"/>
      <c r="B31" s="8"/>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I754"/>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9" x14ac:dyDescent="0.2">
      <c r="A1" s="1" t="s">
        <v>3</v>
      </c>
      <c r="B1" s="2" t="str">
        <f>Metadata!B7</f>
        <v>LIWNP-N1</v>
      </c>
    </row>
    <row r="2" spans="1:9" x14ac:dyDescent="0.2">
      <c r="A2" s="1" t="s">
        <v>4</v>
      </c>
      <c r="B2" s="2" t="str">
        <f>Metadata!C7</f>
        <v>Woodmeadow Farm, Welsh Road, Bascote, Southam CV47 2GR</v>
      </c>
    </row>
    <row r="3" spans="1:9" x14ac:dyDescent="0.2">
      <c r="A3" s="3"/>
    </row>
    <row r="4" spans="1:9" ht="14.25" x14ac:dyDescent="0.2">
      <c r="A4" s="16" t="s">
        <v>1</v>
      </c>
      <c r="B4" s="17" t="s">
        <v>19</v>
      </c>
      <c r="C4" s="43" t="s">
        <v>17</v>
      </c>
      <c r="D4" s="44" t="s">
        <v>27</v>
      </c>
      <c r="E4" s="31" t="s">
        <v>18</v>
      </c>
    </row>
    <row r="5" spans="1:9" x14ac:dyDescent="0.2">
      <c r="A5" s="18">
        <v>45505</v>
      </c>
      <c r="B5" s="24" t="s">
        <v>2</v>
      </c>
      <c r="C5" s="45">
        <v>31.48</v>
      </c>
      <c r="D5" s="45">
        <v>61.7</v>
      </c>
      <c r="E5" s="46">
        <v>25.95</v>
      </c>
      <c r="I5" s="23"/>
    </row>
    <row r="6" spans="1:9" x14ac:dyDescent="0.2">
      <c r="A6" s="5">
        <f>A5+TIME(1,0,0)</f>
        <v>45505.041666666664</v>
      </c>
      <c r="B6" s="4" t="s">
        <v>2</v>
      </c>
      <c r="C6" s="45">
        <v>28.53</v>
      </c>
      <c r="D6" s="45">
        <v>43.8</v>
      </c>
      <c r="E6" s="46">
        <v>25.29</v>
      </c>
      <c r="I6" s="23"/>
    </row>
    <row r="7" spans="1:9" x14ac:dyDescent="0.2">
      <c r="A7" s="5">
        <f t="shared" ref="A7:A70" si="0">A6+TIME(1,0,0)</f>
        <v>45505.083333333328</v>
      </c>
      <c r="B7" s="4" t="s">
        <v>2</v>
      </c>
      <c r="C7" s="45">
        <v>30.71</v>
      </c>
      <c r="D7" s="45">
        <v>54.1</v>
      </c>
      <c r="E7" s="46">
        <v>25.17</v>
      </c>
      <c r="G7" s="15"/>
      <c r="I7" s="23"/>
    </row>
    <row r="8" spans="1:9" x14ac:dyDescent="0.2">
      <c r="A8" s="5">
        <f t="shared" si="0"/>
        <v>45505.124999999993</v>
      </c>
      <c r="B8" s="4" t="s">
        <v>2</v>
      </c>
      <c r="C8" s="45">
        <v>30.61</v>
      </c>
      <c r="D8" s="45">
        <v>60.5</v>
      </c>
      <c r="E8" s="46">
        <v>25.35</v>
      </c>
      <c r="I8" s="23"/>
    </row>
    <row r="9" spans="1:9" x14ac:dyDescent="0.2">
      <c r="A9" s="5">
        <f t="shared" si="0"/>
        <v>45505.166666666657</v>
      </c>
      <c r="B9" s="4" t="s">
        <v>2</v>
      </c>
      <c r="C9" s="45">
        <v>27.94</v>
      </c>
      <c r="D9" s="45">
        <v>47.8</v>
      </c>
      <c r="E9" s="46">
        <v>25.37</v>
      </c>
      <c r="I9" s="23"/>
    </row>
    <row r="10" spans="1:9" x14ac:dyDescent="0.2">
      <c r="A10" s="5">
        <f t="shared" si="0"/>
        <v>45505.208333333321</v>
      </c>
      <c r="B10" s="4" t="s">
        <v>2</v>
      </c>
      <c r="C10" s="45">
        <v>35.590000000000003</v>
      </c>
      <c r="D10" s="45">
        <v>52.4</v>
      </c>
      <c r="E10" s="46">
        <v>31.16</v>
      </c>
      <c r="I10" s="23"/>
    </row>
    <row r="11" spans="1:9" x14ac:dyDescent="0.2">
      <c r="A11" s="5">
        <f t="shared" si="0"/>
        <v>45505.249999999985</v>
      </c>
      <c r="B11" s="4" t="s">
        <v>2</v>
      </c>
      <c r="C11" s="45">
        <v>41.49</v>
      </c>
      <c r="D11" s="45">
        <v>59.9</v>
      </c>
      <c r="E11" s="46">
        <v>37.880000000000003</v>
      </c>
      <c r="I11" s="23"/>
    </row>
    <row r="12" spans="1:9" x14ac:dyDescent="0.2">
      <c r="A12" s="5">
        <f t="shared" si="0"/>
        <v>45505.29166666665</v>
      </c>
      <c r="B12" s="4" t="s">
        <v>2</v>
      </c>
      <c r="C12" s="45">
        <v>40.93</v>
      </c>
      <c r="D12" s="45">
        <v>58</v>
      </c>
      <c r="E12" s="46">
        <v>36.97</v>
      </c>
      <c r="I12" s="23"/>
    </row>
    <row r="13" spans="1:9" x14ac:dyDescent="0.2">
      <c r="A13" s="5">
        <f t="shared" si="0"/>
        <v>45505.333333333314</v>
      </c>
      <c r="B13" s="4" t="s">
        <v>2</v>
      </c>
      <c r="C13" s="45">
        <v>44.54</v>
      </c>
      <c r="D13" s="45">
        <v>65.400000000000006</v>
      </c>
      <c r="E13" s="46">
        <v>39.369999999999997</v>
      </c>
      <c r="I13" s="23"/>
    </row>
    <row r="14" spans="1:9" x14ac:dyDescent="0.2">
      <c r="A14" s="5">
        <f t="shared" si="0"/>
        <v>45505.374999999978</v>
      </c>
      <c r="B14" s="4" t="s">
        <v>2</v>
      </c>
      <c r="C14" s="45">
        <v>41.2</v>
      </c>
      <c r="D14" s="45">
        <v>61.9</v>
      </c>
      <c r="E14" s="46">
        <v>36.229999999999997</v>
      </c>
      <c r="I14" s="23"/>
    </row>
    <row r="15" spans="1:9" x14ac:dyDescent="0.2">
      <c r="A15" s="5">
        <f t="shared" si="0"/>
        <v>45505.416666666642</v>
      </c>
      <c r="B15" s="4" t="s">
        <v>2</v>
      </c>
      <c r="C15" s="45">
        <v>46.85</v>
      </c>
      <c r="D15" s="45">
        <v>68</v>
      </c>
      <c r="E15" s="46">
        <v>37.909999999999997</v>
      </c>
      <c r="I15" s="23"/>
    </row>
    <row r="16" spans="1:9" x14ac:dyDescent="0.2">
      <c r="A16" s="5">
        <f t="shared" si="0"/>
        <v>45505.458333333307</v>
      </c>
      <c r="B16" s="4" t="s">
        <v>2</v>
      </c>
      <c r="C16" s="45">
        <v>42.64</v>
      </c>
      <c r="D16" s="45">
        <v>69.400000000000006</v>
      </c>
      <c r="E16" s="46">
        <v>33.729999999999997</v>
      </c>
      <c r="I16" s="23"/>
    </row>
    <row r="17" spans="1:9" x14ac:dyDescent="0.2">
      <c r="A17" s="5">
        <f t="shared" si="0"/>
        <v>45505.499999999971</v>
      </c>
      <c r="B17" s="4" t="s">
        <v>2</v>
      </c>
      <c r="C17" s="45">
        <v>41.96</v>
      </c>
      <c r="D17" s="45">
        <v>66.400000000000006</v>
      </c>
      <c r="E17" s="46">
        <v>34.28</v>
      </c>
      <c r="I17" s="23"/>
    </row>
    <row r="18" spans="1:9" x14ac:dyDescent="0.2">
      <c r="A18" s="5">
        <f t="shared" si="0"/>
        <v>45505.541666666635</v>
      </c>
      <c r="B18" s="4" t="s">
        <v>2</v>
      </c>
      <c r="C18" s="45">
        <v>43.89</v>
      </c>
      <c r="D18" s="45">
        <v>64.599999999999994</v>
      </c>
      <c r="E18" s="46">
        <v>34.89</v>
      </c>
      <c r="I18" s="23"/>
    </row>
    <row r="19" spans="1:9" x14ac:dyDescent="0.2">
      <c r="A19" s="5">
        <f t="shared" si="0"/>
        <v>45505.583333333299</v>
      </c>
      <c r="B19" s="4" t="s">
        <v>2</v>
      </c>
      <c r="C19" s="45">
        <v>40.299999999999997</v>
      </c>
      <c r="D19" s="45">
        <v>61</v>
      </c>
      <c r="E19" s="46">
        <v>34.43</v>
      </c>
      <c r="I19" s="23"/>
    </row>
    <row r="20" spans="1:9" x14ac:dyDescent="0.2">
      <c r="A20" s="5">
        <f t="shared" si="0"/>
        <v>45505.624999999964</v>
      </c>
      <c r="B20" s="4" t="s">
        <v>2</v>
      </c>
      <c r="C20" s="45">
        <v>42.19</v>
      </c>
      <c r="D20" s="45">
        <v>62.2</v>
      </c>
      <c r="E20" s="46">
        <v>35.840000000000003</v>
      </c>
      <c r="I20" s="23"/>
    </row>
    <row r="21" spans="1:9" x14ac:dyDescent="0.2">
      <c r="A21" s="5">
        <f t="shared" si="0"/>
        <v>45505.666666666628</v>
      </c>
      <c r="B21" s="4" t="s">
        <v>2</v>
      </c>
      <c r="C21" s="45">
        <v>43.18</v>
      </c>
      <c r="D21" s="45">
        <v>68.8</v>
      </c>
      <c r="E21" s="46">
        <v>37.020000000000003</v>
      </c>
      <c r="I21" s="23"/>
    </row>
    <row r="22" spans="1:9" x14ac:dyDescent="0.2">
      <c r="A22" s="5">
        <f t="shared" si="0"/>
        <v>45505.708333333292</v>
      </c>
      <c r="B22" s="4" t="s">
        <v>2</v>
      </c>
      <c r="C22" s="45">
        <v>44.08</v>
      </c>
      <c r="D22" s="45">
        <v>67.900000000000006</v>
      </c>
      <c r="E22" s="46">
        <v>35.78</v>
      </c>
      <c r="I22" s="23"/>
    </row>
    <row r="23" spans="1:9" x14ac:dyDescent="0.2">
      <c r="A23" s="5">
        <f t="shared" si="0"/>
        <v>45505.749999999956</v>
      </c>
      <c r="B23" s="4" t="s">
        <v>2</v>
      </c>
      <c r="C23" s="45">
        <v>41.91</v>
      </c>
      <c r="D23" s="45">
        <v>59.3</v>
      </c>
      <c r="E23" s="46">
        <v>36.81</v>
      </c>
      <c r="I23" s="23"/>
    </row>
    <row r="24" spans="1:9" x14ac:dyDescent="0.2">
      <c r="A24" s="5">
        <f t="shared" si="0"/>
        <v>45505.791666666621</v>
      </c>
      <c r="B24" s="4" t="s">
        <v>2</v>
      </c>
      <c r="C24" s="45">
        <v>59.91</v>
      </c>
      <c r="D24" s="45">
        <v>102.6</v>
      </c>
      <c r="E24" s="46">
        <v>44.44</v>
      </c>
      <c r="I24" s="23"/>
    </row>
    <row r="25" spans="1:9" x14ac:dyDescent="0.2">
      <c r="A25" s="5">
        <f t="shared" si="0"/>
        <v>45505.833333333285</v>
      </c>
      <c r="B25" s="4" t="s">
        <v>2</v>
      </c>
      <c r="C25" s="45">
        <v>47.32</v>
      </c>
      <c r="D25" s="45">
        <v>80.8</v>
      </c>
      <c r="E25" s="46">
        <v>34.33</v>
      </c>
      <c r="I25" s="23"/>
    </row>
    <row r="26" spans="1:9" x14ac:dyDescent="0.2">
      <c r="A26" s="5">
        <f t="shared" si="0"/>
        <v>45505.874999999949</v>
      </c>
      <c r="B26" s="4" t="s">
        <v>2</v>
      </c>
      <c r="C26" s="45">
        <v>41.51</v>
      </c>
      <c r="D26" s="45">
        <v>63.8</v>
      </c>
      <c r="E26" s="46">
        <v>30.94</v>
      </c>
      <c r="I26" s="23"/>
    </row>
    <row r="27" spans="1:9" x14ac:dyDescent="0.2">
      <c r="A27" s="5">
        <f t="shared" si="0"/>
        <v>45505.916666666613</v>
      </c>
      <c r="B27" s="4" t="s">
        <v>2</v>
      </c>
      <c r="C27" s="45">
        <v>47.24</v>
      </c>
      <c r="D27" s="45">
        <v>71.7</v>
      </c>
      <c r="E27" s="46">
        <v>29.4</v>
      </c>
      <c r="I27" s="23"/>
    </row>
    <row r="28" spans="1:9" x14ac:dyDescent="0.2">
      <c r="A28" s="5">
        <f t="shared" si="0"/>
        <v>45505.958333333278</v>
      </c>
      <c r="B28" s="4" t="s">
        <v>2</v>
      </c>
      <c r="C28" s="45">
        <v>36.450000000000003</v>
      </c>
      <c r="D28" s="45">
        <v>56.9</v>
      </c>
      <c r="E28" s="46">
        <v>30.02</v>
      </c>
      <c r="I28" s="23"/>
    </row>
    <row r="29" spans="1:9" x14ac:dyDescent="0.2">
      <c r="A29" s="5">
        <f t="shared" si="0"/>
        <v>45505.999999999942</v>
      </c>
      <c r="B29" s="4" t="s">
        <v>2</v>
      </c>
      <c r="C29" s="45">
        <v>36.340000000000003</v>
      </c>
      <c r="D29" s="45">
        <v>56.2</v>
      </c>
      <c r="E29" s="46">
        <v>30.23</v>
      </c>
      <c r="I29" s="23"/>
    </row>
    <row r="30" spans="1:9" x14ac:dyDescent="0.2">
      <c r="A30" s="5">
        <f t="shared" si="0"/>
        <v>45506.041666666606</v>
      </c>
      <c r="B30" s="4" t="s">
        <v>2</v>
      </c>
      <c r="C30" s="45">
        <v>36.909999999999997</v>
      </c>
      <c r="D30" s="45">
        <v>56.8</v>
      </c>
      <c r="E30" s="46">
        <v>28.47</v>
      </c>
      <c r="I30" s="23"/>
    </row>
    <row r="31" spans="1:9" x14ac:dyDescent="0.2">
      <c r="A31" s="5">
        <f t="shared" si="0"/>
        <v>45506.08333333327</v>
      </c>
      <c r="B31" s="4" t="s">
        <v>2</v>
      </c>
      <c r="C31" s="45">
        <v>37.36</v>
      </c>
      <c r="D31" s="45">
        <v>54.9</v>
      </c>
      <c r="E31" s="46">
        <v>29.88</v>
      </c>
      <c r="I31" s="23"/>
    </row>
    <row r="32" spans="1:9" x14ac:dyDescent="0.2">
      <c r="A32" s="5">
        <f t="shared" si="0"/>
        <v>45506.124999999935</v>
      </c>
      <c r="B32" s="4" t="s">
        <v>2</v>
      </c>
      <c r="C32" s="45">
        <v>40.22</v>
      </c>
      <c r="D32" s="45">
        <v>62.5</v>
      </c>
      <c r="E32" s="46">
        <v>29.78</v>
      </c>
      <c r="I32" s="23"/>
    </row>
    <row r="33" spans="1:9" x14ac:dyDescent="0.2">
      <c r="A33" s="5">
        <f t="shared" si="0"/>
        <v>45506.166666666599</v>
      </c>
      <c r="B33" s="4" t="s">
        <v>2</v>
      </c>
      <c r="C33" s="45">
        <v>37.01</v>
      </c>
      <c r="D33" s="45">
        <v>57.2</v>
      </c>
      <c r="E33" s="46">
        <v>28.83</v>
      </c>
      <c r="I33" s="23"/>
    </row>
    <row r="34" spans="1:9" x14ac:dyDescent="0.2">
      <c r="A34" s="5">
        <f t="shared" si="0"/>
        <v>45506.208333333263</v>
      </c>
      <c r="B34" s="4" t="s">
        <v>2</v>
      </c>
      <c r="C34" s="45">
        <v>35.909999999999997</v>
      </c>
      <c r="D34" s="45">
        <v>54.4</v>
      </c>
      <c r="E34" s="46">
        <v>30.6</v>
      </c>
      <c r="I34" s="23"/>
    </row>
    <row r="35" spans="1:9" x14ac:dyDescent="0.2">
      <c r="A35" s="5">
        <f t="shared" si="0"/>
        <v>45506.249999999927</v>
      </c>
      <c r="B35" s="4" t="s">
        <v>2</v>
      </c>
      <c r="C35" s="45">
        <v>41.48</v>
      </c>
      <c r="D35" s="45">
        <v>63.5</v>
      </c>
      <c r="E35" s="46">
        <v>35.659999999999997</v>
      </c>
      <c r="I35" s="23"/>
    </row>
    <row r="36" spans="1:9" x14ac:dyDescent="0.2">
      <c r="A36" s="5">
        <f t="shared" si="0"/>
        <v>45506.291666666591</v>
      </c>
      <c r="B36" s="4" t="s">
        <v>2</v>
      </c>
      <c r="C36" s="45">
        <v>41.87</v>
      </c>
      <c r="D36" s="45">
        <v>57.4</v>
      </c>
      <c r="E36" s="46">
        <v>37.32</v>
      </c>
      <c r="I36" s="23"/>
    </row>
    <row r="37" spans="1:9" x14ac:dyDescent="0.2">
      <c r="A37" s="5">
        <f t="shared" si="0"/>
        <v>45506.333333333256</v>
      </c>
      <c r="B37" s="4" t="s">
        <v>2</v>
      </c>
      <c r="C37" s="45">
        <v>45.68</v>
      </c>
      <c r="D37" s="45">
        <v>68.7</v>
      </c>
      <c r="E37" s="46">
        <v>36.28</v>
      </c>
      <c r="I37" s="23"/>
    </row>
    <row r="38" spans="1:9" x14ac:dyDescent="0.2">
      <c r="A38" s="5">
        <f t="shared" si="0"/>
        <v>45506.37499999992</v>
      </c>
      <c r="B38" s="4" t="s">
        <v>2</v>
      </c>
      <c r="C38" s="45">
        <v>42.55</v>
      </c>
      <c r="D38" s="45">
        <v>67</v>
      </c>
      <c r="E38" s="46">
        <v>37.450000000000003</v>
      </c>
      <c r="I38" s="23"/>
    </row>
    <row r="39" spans="1:9" x14ac:dyDescent="0.2">
      <c r="A39" s="5">
        <f t="shared" si="0"/>
        <v>45506.416666666584</v>
      </c>
      <c r="B39" s="4" t="s">
        <v>2</v>
      </c>
      <c r="C39" s="45">
        <v>42.7</v>
      </c>
      <c r="D39" s="45">
        <v>66.099999999999994</v>
      </c>
      <c r="E39" s="46">
        <v>37.549999999999997</v>
      </c>
      <c r="I39" s="23"/>
    </row>
    <row r="40" spans="1:9" x14ac:dyDescent="0.2">
      <c r="A40" s="5">
        <f t="shared" si="0"/>
        <v>45506.458333333248</v>
      </c>
      <c r="B40" s="4" t="s">
        <v>2</v>
      </c>
      <c r="C40" s="45">
        <v>44.69</v>
      </c>
      <c r="D40" s="45">
        <v>71.8</v>
      </c>
      <c r="E40" s="46">
        <v>38.42</v>
      </c>
      <c r="I40" s="23"/>
    </row>
    <row r="41" spans="1:9" x14ac:dyDescent="0.2">
      <c r="A41" s="5">
        <f t="shared" si="0"/>
        <v>45506.499999999913</v>
      </c>
      <c r="B41" s="4" t="s">
        <v>2</v>
      </c>
      <c r="C41" s="45">
        <v>44.93</v>
      </c>
      <c r="D41" s="45">
        <v>68</v>
      </c>
      <c r="E41" s="46">
        <v>37.270000000000003</v>
      </c>
      <c r="I41" s="23"/>
    </row>
    <row r="42" spans="1:9" x14ac:dyDescent="0.2">
      <c r="A42" s="5">
        <f t="shared" si="0"/>
        <v>45506.541666666577</v>
      </c>
      <c r="B42" s="4" t="s">
        <v>2</v>
      </c>
      <c r="C42" s="45">
        <v>45.98</v>
      </c>
      <c r="D42" s="45">
        <v>68.400000000000006</v>
      </c>
      <c r="E42" s="46">
        <v>39.6</v>
      </c>
      <c r="I42" s="23"/>
    </row>
    <row r="43" spans="1:9" x14ac:dyDescent="0.2">
      <c r="A43" s="5">
        <f t="shared" si="0"/>
        <v>45506.583333333241</v>
      </c>
      <c r="B43" s="4" t="s">
        <v>2</v>
      </c>
      <c r="C43" s="45">
        <v>46.42</v>
      </c>
      <c r="D43" s="45">
        <v>69.400000000000006</v>
      </c>
      <c r="E43" s="46">
        <v>39.44</v>
      </c>
      <c r="I43" s="23"/>
    </row>
    <row r="44" spans="1:9" x14ac:dyDescent="0.2">
      <c r="A44" s="5">
        <f t="shared" si="0"/>
        <v>45506.624999999905</v>
      </c>
      <c r="B44" s="4" t="s">
        <v>2</v>
      </c>
      <c r="C44" s="45">
        <v>45.91</v>
      </c>
      <c r="D44" s="45">
        <v>66.599999999999994</v>
      </c>
      <c r="E44" s="46">
        <v>40.229999999999997</v>
      </c>
      <c r="I44" s="23"/>
    </row>
    <row r="45" spans="1:9" x14ac:dyDescent="0.2">
      <c r="A45" s="5">
        <f t="shared" si="0"/>
        <v>45506.66666666657</v>
      </c>
      <c r="B45" s="4" t="s">
        <v>2</v>
      </c>
      <c r="C45" s="45">
        <v>42.66</v>
      </c>
      <c r="D45" s="45">
        <v>65.8</v>
      </c>
      <c r="E45" s="46">
        <v>38.020000000000003</v>
      </c>
      <c r="I45" s="23"/>
    </row>
    <row r="46" spans="1:9" x14ac:dyDescent="0.2">
      <c r="A46" s="5">
        <f t="shared" si="0"/>
        <v>45506.708333333234</v>
      </c>
      <c r="B46" s="4" t="s">
        <v>2</v>
      </c>
      <c r="C46" s="45">
        <v>40.28</v>
      </c>
      <c r="D46" s="45">
        <v>62.1</v>
      </c>
      <c r="E46" s="46">
        <v>35.26</v>
      </c>
      <c r="I46" s="23"/>
    </row>
    <row r="47" spans="1:9" x14ac:dyDescent="0.2">
      <c r="A47" s="5">
        <f t="shared" si="0"/>
        <v>45506.749999999898</v>
      </c>
      <c r="B47" s="4" t="s">
        <v>2</v>
      </c>
      <c r="C47" s="45">
        <v>42.85</v>
      </c>
      <c r="D47" s="45">
        <v>57</v>
      </c>
      <c r="E47" s="46">
        <v>37</v>
      </c>
      <c r="I47" s="23"/>
    </row>
    <row r="48" spans="1:9" x14ac:dyDescent="0.2">
      <c r="A48" s="5">
        <f t="shared" si="0"/>
        <v>45506.791666666562</v>
      </c>
      <c r="B48" s="4" t="s">
        <v>2</v>
      </c>
      <c r="C48" s="45">
        <v>39.42</v>
      </c>
      <c r="D48" s="45">
        <v>61.1</v>
      </c>
      <c r="E48" s="46">
        <v>33.1</v>
      </c>
      <c r="I48" s="23"/>
    </row>
    <row r="49" spans="1:9" x14ac:dyDescent="0.2">
      <c r="A49" s="5">
        <f t="shared" si="0"/>
        <v>45506.833333333227</v>
      </c>
      <c r="B49" s="4" t="s">
        <v>2</v>
      </c>
      <c r="C49" s="45">
        <v>39.75</v>
      </c>
      <c r="D49" s="45">
        <v>62.8</v>
      </c>
      <c r="E49" s="46">
        <v>32.909999999999997</v>
      </c>
      <c r="I49" s="23"/>
    </row>
    <row r="50" spans="1:9" x14ac:dyDescent="0.2">
      <c r="A50" s="5">
        <f t="shared" si="0"/>
        <v>45506.874999999891</v>
      </c>
      <c r="B50" s="4" t="s">
        <v>2</v>
      </c>
      <c r="C50" s="45">
        <v>38.39</v>
      </c>
      <c r="D50" s="45">
        <v>57.8</v>
      </c>
      <c r="E50" s="46">
        <v>32.049999999999997</v>
      </c>
      <c r="I50" s="23"/>
    </row>
    <row r="51" spans="1:9" x14ac:dyDescent="0.2">
      <c r="A51" s="5">
        <f t="shared" si="0"/>
        <v>45506.916666666555</v>
      </c>
      <c r="B51" s="4" t="s">
        <v>2</v>
      </c>
      <c r="C51" s="45">
        <v>36.29</v>
      </c>
      <c r="D51" s="45">
        <v>53.7</v>
      </c>
      <c r="E51" s="46">
        <v>32.119999999999997</v>
      </c>
      <c r="I51" s="23"/>
    </row>
    <row r="52" spans="1:9" x14ac:dyDescent="0.2">
      <c r="A52" s="5">
        <f t="shared" si="0"/>
        <v>45506.958333333219</v>
      </c>
      <c r="B52" s="4" t="s">
        <v>2</v>
      </c>
      <c r="C52" s="45">
        <v>35.08</v>
      </c>
      <c r="D52" s="45">
        <v>57.8</v>
      </c>
      <c r="E52" s="46">
        <v>29.77</v>
      </c>
      <c r="I52" s="23"/>
    </row>
    <row r="53" spans="1:9" x14ac:dyDescent="0.2">
      <c r="A53" s="5">
        <f t="shared" si="0"/>
        <v>45506.999999999884</v>
      </c>
      <c r="B53" s="4" t="s">
        <v>2</v>
      </c>
      <c r="C53" s="45">
        <v>31.57</v>
      </c>
      <c r="D53" s="45">
        <v>51.5</v>
      </c>
      <c r="E53" s="46">
        <v>28.59</v>
      </c>
      <c r="I53" s="23"/>
    </row>
    <row r="54" spans="1:9" x14ac:dyDescent="0.2">
      <c r="A54" s="5">
        <f t="shared" si="0"/>
        <v>45507.041666666548</v>
      </c>
      <c r="B54" s="4" t="s">
        <v>2</v>
      </c>
      <c r="C54" s="45">
        <v>28.01</v>
      </c>
      <c r="D54" s="45">
        <v>49.8</v>
      </c>
      <c r="E54" s="46">
        <v>26.16</v>
      </c>
      <c r="I54" s="23"/>
    </row>
    <row r="55" spans="1:9" x14ac:dyDescent="0.2">
      <c r="A55" s="5">
        <f t="shared" si="0"/>
        <v>45507.083333333212</v>
      </c>
      <c r="B55" s="4" t="s">
        <v>2</v>
      </c>
      <c r="C55" s="45">
        <v>31.19</v>
      </c>
      <c r="D55" s="45">
        <v>53</v>
      </c>
      <c r="E55" s="46">
        <v>25.88</v>
      </c>
      <c r="I55" s="23"/>
    </row>
    <row r="56" spans="1:9" x14ac:dyDescent="0.2">
      <c r="A56" s="5">
        <f t="shared" si="0"/>
        <v>45507.124999999876</v>
      </c>
      <c r="B56" s="4" t="s">
        <v>2</v>
      </c>
      <c r="C56" s="45">
        <v>30.31</v>
      </c>
      <c r="D56" s="45">
        <v>48.3</v>
      </c>
      <c r="E56" s="46">
        <v>26.95</v>
      </c>
      <c r="I56" s="23"/>
    </row>
    <row r="57" spans="1:9" x14ac:dyDescent="0.2">
      <c r="A57" s="5">
        <f t="shared" si="0"/>
        <v>45507.166666666541</v>
      </c>
      <c r="B57" s="4" t="s">
        <v>2</v>
      </c>
      <c r="C57" s="45">
        <v>30.65</v>
      </c>
      <c r="D57" s="45">
        <v>44.4</v>
      </c>
      <c r="E57" s="46">
        <v>27.63</v>
      </c>
      <c r="I57" s="23"/>
    </row>
    <row r="58" spans="1:9" x14ac:dyDescent="0.2">
      <c r="A58" s="5">
        <f t="shared" si="0"/>
        <v>45507.208333333205</v>
      </c>
      <c r="B58" s="4" t="s">
        <v>2</v>
      </c>
      <c r="C58" s="45">
        <v>36.49</v>
      </c>
      <c r="D58" s="45">
        <v>55.5</v>
      </c>
      <c r="E58" s="46">
        <v>29.52</v>
      </c>
      <c r="I58" s="23"/>
    </row>
    <row r="59" spans="1:9" x14ac:dyDescent="0.2">
      <c r="A59" s="5">
        <f t="shared" si="0"/>
        <v>45507.249999999869</v>
      </c>
      <c r="B59" s="4" t="s">
        <v>2</v>
      </c>
      <c r="C59" s="45">
        <v>39.19</v>
      </c>
      <c r="D59" s="45">
        <v>61.5</v>
      </c>
      <c r="E59" s="46">
        <v>31.54</v>
      </c>
      <c r="I59" s="23"/>
    </row>
    <row r="60" spans="1:9" x14ac:dyDescent="0.2">
      <c r="A60" s="5">
        <f t="shared" si="0"/>
        <v>45507.291666666533</v>
      </c>
      <c r="B60" s="4" t="s">
        <v>2</v>
      </c>
      <c r="C60" s="45">
        <v>36.96</v>
      </c>
      <c r="D60" s="45">
        <v>56.2</v>
      </c>
      <c r="E60" s="46">
        <v>32.68</v>
      </c>
      <c r="I60" s="23"/>
    </row>
    <row r="61" spans="1:9" x14ac:dyDescent="0.2">
      <c r="A61" s="5">
        <f t="shared" si="0"/>
        <v>45507.333333333198</v>
      </c>
      <c r="B61" s="4" t="s">
        <v>2</v>
      </c>
      <c r="C61" s="45">
        <v>42.39</v>
      </c>
      <c r="D61" s="45">
        <v>66.099999999999994</v>
      </c>
      <c r="E61" s="46">
        <v>35.840000000000003</v>
      </c>
      <c r="I61" s="23"/>
    </row>
    <row r="62" spans="1:9" x14ac:dyDescent="0.2">
      <c r="A62" s="5">
        <f t="shared" si="0"/>
        <v>45507.374999999862</v>
      </c>
      <c r="B62" s="4" t="s">
        <v>2</v>
      </c>
      <c r="C62" s="45">
        <v>45.94</v>
      </c>
      <c r="D62" s="45">
        <v>62.2</v>
      </c>
      <c r="E62" s="46">
        <v>41.14</v>
      </c>
      <c r="I62" s="23"/>
    </row>
    <row r="63" spans="1:9" x14ac:dyDescent="0.2">
      <c r="A63" s="5">
        <f t="shared" si="0"/>
        <v>45507.416666666526</v>
      </c>
      <c r="B63" s="4" t="s">
        <v>2</v>
      </c>
      <c r="C63" s="45">
        <v>42.86</v>
      </c>
      <c r="D63" s="45">
        <v>59.8</v>
      </c>
      <c r="E63" s="46">
        <v>38.9</v>
      </c>
      <c r="I63" s="23"/>
    </row>
    <row r="64" spans="1:9" x14ac:dyDescent="0.2">
      <c r="A64" s="5">
        <f t="shared" si="0"/>
        <v>45507.45833333319</v>
      </c>
      <c r="B64" s="4" t="s">
        <v>2</v>
      </c>
      <c r="C64" s="45">
        <v>41.37</v>
      </c>
      <c r="D64" s="45">
        <v>72.099999999999994</v>
      </c>
      <c r="E64" s="46">
        <v>36.270000000000003</v>
      </c>
      <c r="I64" s="23"/>
    </row>
    <row r="65" spans="1:9" x14ac:dyDescent="0.2">
      <c r="A65" s="5">
        <f t="shared" si="0"/>
        <v>45507.499999999854</v>
      </c>
      <c r="B65" s="4" t="s">
        <v>2</v>
      </c>
      <c r="C65" s="45">
        <v>43.14</v>
      </c>
      <c r="D65" s="45">
        <v>64.3</v>
      </c>
      <c r="E65" s="46">
        <v>37.630000000000003</v>
      </c>
      <c r="I65" s="23"/>
    </row>
    <row r="66" spans="1:9" x14ac:dyDescent="0.2">
      <c r="A66" s="5">
        <f t="shared" si="0"/>
        <v>45507.541666666519</v>
      </c>
      <c r="B66" s="4" t="s">
        <v>2</v>
      </c>
      <c r="C66" s="45">
        <v>40.65</v>
      </c>
      <c r="D66" s="45">
        <v>56.3</v>
      </c>
      <c r="E66" s="46">
        <v>36.479999999999997</v>
      </c>
      <c r="I66" s="23"/>
    </row>
    <row r="67" spans="1:9" x14ac:dyDescent="0.2">
      <c r="A67" s="5">
        <f t="shared" si="0"/>
        <v>45507.583333333183</v>
      </c>
      <c r="B67" s="4" t="s">
        <v>2</v>
      </c>
      <c r="C67" s="45">
        <v>43.48</v>
      </c>
      <c r="D67" s="45">
        <v>65.7</v>
      </c>
      <c r="E67" s="46">
        <v>35.32</v>
      </c>
      <c r="I67" s="23"/>
    </row>
    <row r="68" spans="1:9" x14ac:dyDescent="0.2">
      <c r="A68" s="5">
        <f t="shared" si="0"/>
        <v>45507.624999999847</v>
      </c>
      <c r="B68" s="4" t="s">
        <v>2</v>
      </c>
      <c r="C68" s="45">
        <v>45.66</v>
      </c>
      <c r="D68" s="45">
        <v>71.400000000000006</v>
      </c>
      <c r="E68" s="46">
        <v>34.5</v>
      </c>
      <c r="I68" s="23"/>
    </row>
    <row r="69" spans="1:9" x14ac:dyDescent="0.2">
      <c r="A69" s="5">
        <f t="shared" si="0"/>
        <v>45507.666666666511</v>
      </c>
      <c r="B69" s="4" t="s">
        <v>2</v>
      </c>
      <c r="C69" s="45">
        <v>39.89</v>
      </c>
      <c r="D69" s="45">
        <v>59.4</v>
      </c>
      <c r="E69" s="46">
        <v>34.82</v>
      </c>
      <c r="I69" s="23"/>
    </row>
    <row r="70" spans="1:9" x14ac:dyDescent="0.2">
      <c r="A70" s="5">
        <f t="shared" si="0"/>
        <v>45507.708333333176</v>
      </c>
      <c r="B70" s="4" t="s">
        <v>2</v>
      </c>
      <c r="C70" s="45">
        <v>41.94</v>
      </c>
      <c r="D70" s="45">
        <v>67</v>
      </c>
      <c r="E70" s="46">
        <v>34.93</v>
      </c>
      <c r="I70" s="23"/>
    </row>
    <row r="71" spans="1:9" x14ac:dyDescent="0.2">
      <c r="A71" s="5">
        <f t="shared" ref="A71:A134" si="1">A70+TIME(1,0,0)</f>
        <v>45507.74999999984</v>
      </c>
      <c r="B71" s="4" t="s">
        <v>2</v>
      </c>
      <c r="C71" s="45">
        <v>40.619999999999997</v>
      </c>
      <c r="D71" s="45">
        <v>59</v>
      </c>
      <c r="E71" s="46">
        <v>35.69</v>
      </c>
      <c r="I71" s="23"/>
    </row>
    <row r="72" spans="1:9" x14ac:dyDescent="0.2">
      <c r="A72" s="5">
        <f t="shared" si="1"/>
        <v>45507.791666666504</v>
      </c>
      <c r="B72" s="4" t="s">
        <v>2</v>
      </c>
      <c r="C72" s="45">
        <v>39.65</v>
      </c>
      <c r="D72" s="45">
        <v>61.6</v>
      </c>
      <c r="E72" s="46">
        <v>33.71</v>
      </c>
      <c r="I72" s="23"/>
    </row>
    <row r="73" spans="1:9" x14ac:dyDescent="0.2">
      <c r="A73" s="5">
        <f t="shared" si="1"/>
        <v>45507.833333333168</v>
      </c>
      <c r="B73" s="4" t="s">
        <v>2</v>
      </c>
      <c r="C73" s="45">
        <v>40.31</v>
      </c>
      <c r="D73" s="45">
        <v>63.2</v>
      </c>
      <c r="E73" s="46">
        <v>35.93</v>
      </c>
      <c r="I73" s="23"/>
    </row>
    <row r="74" spans="1:9" x14ac:dyDescent="0.2">
      <c r="A74" s="5">
        <f t="shared" si="1"/>
        <v>45507.874999999833</v>
      </c>
      <c r="B74" s="4" t="s">
        <v>2</v>
      </c>
      <c r="C74" s="45">
        <v>36.67</v>
      </c>
      <c r="D74" s="45">
        <v>58.5</v>
      </c>
      <c r="E74" s="46">
        <v>31.62</v>
      </c>
      <c r="I74" s="23"/>
    </row>
    <row r="75" spans="1:9" x14ac:dyDescent="0.2">
      <c r="A75" s="5">
        <f t="shared" si="1"/>
        <v>45507.916666666497</v>
      </c>
      <c r="B75" s="4" t="s">
        <v>2</v>
      </c>
      <c r="C75" s="45">
        <v>39.96</v>
      </c>
      <c r="D75" s="45">
        <v>61.2</v>
      </c>
      <c r="E75" s="46">
        <v>30.02</v>
      </c>
      <c r="I75" s="23"/>
    </row>
    <row r="76" spans="1:9" x14ac:dyDescent="0.2">
      <c r="A76" s="5">
        <f t="shared" si="1"/>
        <v>45507.958333333161</v>
      </c>
      <c r="B76" s="4" t="s">
        <v>2</v>
      </c>
      <c r="C76" s="45">
        <v>40.81</v>
      </c>
      <c r="D76" s="45">
        <v>62.5</v>
      </c>
      <c r="E76" s="46">
        <v>30.07</v>
      </c>
      <c r="I76" s="23"/>
    </row>
    <row r="77" spans="1:9" x14ac:dyDescent="0.2">
      <c r="A77" s="5">
        <f t="shared" si="1"/>
        <v>45507.999999999825</v>
      </c>
      <c r="B77" s="4" t="s">
        <v>2</v>
      </c>
      <c r="C77" s="45">
        <v>34.75</v>
      </c>
      <c r="D77" s="45">
        <v>53.7</v>
      </c>
      <c r="E77" s="46">
        <v>28.72</v>
      </c>
      <c r="I77" s="23"/>
    </row>
    <row r="78" spans="1:9" x14ac:dyDescent="0.2">
      <c r="A78" s="5">
        <f t="shared" si="1"/>
        <v>45508.04166666649</v>
      </c>
      <c r="B78" s="4" t="s">
        <v>2</v>
      </c>
      <c r="C78" s="45">
        <v>29.6</v>
      </c>
      <c r="D78" s="45">
        <v>43.8</v>
      </c>
      <c r="E78" s="46">
        <v>27.88</v>
      </c>
      <c r="I78" s="23"/>
    </row>
    <row r="79" spans="1:9" x14ac:dyDescent="0.2">
      <c r="A79" s="5">
        <f t="shared" si="1"/>
        <v>45508.083333333154</v>
      </c>
      <c r="B79" s="4" t="s">
        <v>2</v>
      </c>
      <c r="C79" s="45">
        <v>34.76</v>
      </c>
      <c r="D79" s="45">
        <v>55.3</v>
      </c>
      <c r="E79" s="46">
        <v>26.58</v>
      </c>
      <c r="I79" s="23"/>
    </row>
    <row r="80" spans="1:9" x14ac:dyDescent="0.2">
      <c r="A80" s="5">
        <f t="shared" si="1"/>
        <v>45508.124999999818</v>
      </c>
      <c r="B80" s="4" t="s">
        <v>2</v>
      </c>
      <c r="C80" s="45">
        <v>26.82</v>
      </c>
      <c r="D80" s="45">
        <v>45.2</v>
      </c>
      <c r="E80" s="46">
        <v>23.83</v>
      </c>
      <c r="I80" s="23"/>
    </row>
    <row r="81" spans="1:9" x14ac:dyDescent="0.2">
      <c r="A81" s="5">
        <f t="shared" si="1"/>
        <v>45508.166666666482</v>
      </c>
      <c r="B81" s="4" t="s">
        <v>2</v>
      </c>
      <c r="C81" s="45">
        <v>29.3</v>
      </c>
      <c r="D81" s="45">
        <v>53</v>
      </c>
      <c r="E81" s="46">
        <v>23.78</v>
      </c>
      <c r="I81" s="23"/>
    </row>
    <row r="82" spans="1:9" x14ac:dyDescent="0.2">
      <c r="A82" s="5">
        <f t="shared" si="1"/>
        <v>45508.208333333147</v>
      </c>
      <c r="B82" s="4" t="s">
        <v>2</v>
      </c>
      <c r="C82" s="45">
        <v>36.770000000000003</v>
      </c>
      <c r="D82" s="45">
        <v>64.3</v>
      </c>
      <c r="E82" s="46">
        <v>27.38</v>
      </c>
      <c r="I82" s="23"/>
    </row>
    <row r="83" spans="1:9" x14ac:dyDescent="0.2">
      <c r="A83" s="5">
        <f t="shared" si="1"/>
        <v>45508.249999999811</v>
      </c>
      <c r="B83" s="4" t="s">
        <v>2</v>
      </c>
      <c r="C83" s="45">
        <v>41.37</v>
      </c>
      <c r="D83" s="45">
        <v>67.2</v>
      </c>
      <c r="E83" s="46">
        <v>32.64</v>
      </c>
      <c r="I83" s="23"/>
    </row>
    <row r="84" spans="1:9" x14ac:dyDescent="0.2">
      <c r="A84" s="5">
        <f t="shared" si="1"/>
        <v>45508.291666666475</v>
      </c>
      <c r="B84" s="4" t="s">
        <v>2</v>
      </c>
      <c r="C84" s="45">
        <v>39.67</v>
      </c>
      <c r="D84" s="45">
        <v>59.3</v>
      </c>
      <c r="E84" s="46">
        <v>32.64</v>
      </c>
      <c r="I84" s="23"/>
    </row>
    <row r="85" spans="1:9" x14ac:dyDescent="0.2">
      <c r="A85" s="5">
        <f t="shared" si="1"/>
        <v>45508.333333333139</v>
      </c>
      <c r="B85" s="4" t="s">
        <v>2</v>
      </c>
      <c r="C85" s="45">
        <v>41.23</v>
      </c>
      <c r="D85" s="45">
        <v>69</v>
      </c>
      <c r="E85" s="46">
        <v>32.47</v>
      </c>
      <c r="I85" s="23"/>
    </row>
    <row r="86" spans="1:9" x14ac:dyDescent="0.2">
      <c r="A86" s="5">
        <f t="shared" si="1"/>
        <v>45508.374999999804</v>
      </c>
      <c r="B86" s="4" t="s">
        <v>2</v>
      </c>
      <c r="C86" s="45">
        <v>39.67</v>
      </c>
      <c r="D86" s="45">
        <v>61.1</v>
      </c>
      <c r="E86" s="46">
        <v>32.33</v>
      </c>
      <c r="I86" s="23"/>
    </row>
    <row r="87" spans="1:9" x14ac:dyDescent="0.2">
      <c r="A87" s="5">
        <f t="shared" si="1"/>
        <v>45508.416666666468</v>
      </c>
      <c r="B87" s="4" t="s">
        <v>2</v>
      </c>
      <c r="C87" s="45">
        <v>38.15</v>
      </c>
      <c r="D87" s="45">
        <v>59.4</v>
      </c>
      <c r="E87" s="46">
        <v>32.06</v>
      </c>
      <c r="I87" s="23"/>
    </row>
    <row r="88" spans="1:9" x14ac:dyDescent="0.2">
      <c r="A88" s="5">
        <f t="shared" si="1"/>
        <v>45508.458333333132</v>
      </c>
      <c r="B88" s="4" t="s">
        <v>2</v>
      </c>
      <c r="C88" s="45">
        <v>38.61</v>
      </c>
      <c r="D88" s="45">
        <v>64.400000000000006</v>
      </c>
      <c r="E88" s="46">
        <v>31.08</v>
      </c>
      <c r="I88" s="23"/>
    </row>
    <row r="89" spans="1:9" x14ac:dyDescent="0.2">
      <c r="A89" s="5">
        <f t="shared" si="1"/>
        <v>45508.499999999796</v>
      </c>
      <c r="B89" s="4" t="s">
        <v>2</v>
      </c>
      <c r="C89" s="45">
        <v>40.020000000000003</v>
      </c>
      <c r="D89" s="45">
        <v>61.6</v>
      </c>
      <c r="E89" s="46">
        <v>32.79</v>
      </c>
      <c r="I89" s="23"/>
    </row>
    <row r="90" spans="1:9" x14ac:dyDescent="0.2">
      <c r="A90" s="5">
        <f t="shared" si="1"/>
        <v>45508.541666666461</v>
      </c>
      <c r="B90" s="4" t="s">
        <v>2</v>
      </c>
      <c r="C90" s="45">
        <v>41.65</v>
      </c>
      <c r="D90" s="45">
        <v>63.9</v>
      </c>
      <c r="E90" s="46">
        <v>32.869999999999997</v>
      </c>
      <c r="I90" s="23"/>
    </row>
    <row r="91" spans="1:9" x14ac:dyDescent="0.2">
      <c r="A91" s="5">
        <f t="shared" si="1"/>
        <v>45508.583333333125</v>
      </c>
      <c r="B91" s="4" t="s">
        <v>2</v>
      </c>
      <c r="C91" s="45">
        <v>41.08</v>
      </c>
      <c r="D91" s="45">
        <v>64.400000000000006</v>
      </c>
      <c r="E91" s="46">
        <v>33.44</v>
      </c>
      <c r="I91" s="23"/>
    </row>
    <row r="92" spans="1:9" x14ac:dyDescent="0.2">
      <c r="A92" s="5">
        <f t="shared" si="1"/>
        <v>45508.624999999789</v>
      </c>
      <c r="B92" s="4" t="s">
        <v>2</v>
      </c>
      <c r="C92" s="45">
        <v>42.57</v>
      </c>
      <c r="D92" s="45">
        <v>70</v>
      </c>
      <c r="E92" s="46">
        <v>33.36</v>
      </c>
      <c r="I92" s="23"/>
    </row>
    <row r="93" spans="1:9" x14ac:dyDescent="0.2">
      <c r="A93" s="5">
        <f t="shared" si="1"/>
        <v>45508.666666666453</v>
      </c>
      <c r="B93" s="4" t="s">
        <v>2</v>
      </c>
      <c r="C93" s="45">
        <v>43.13</v>
      </c>
      <c r="D93" s="45">
        <v>67.599999999999994</v>
      </c>
      <c r="E93" s="46">
        <v>34.22</v>
      </c>
      <c r="I93" s="23"/>
    </row>
    <row r="94" spans="1:9" x14ac:dyDescent="0.2">
      <c r="A94" s="5">
        <f t="shared" si="1"/>
        <v>45508.708333333117</v>
      </c>
      <c r="B94" s="4" t="s">
        <v>2</v>
      </c>
      <c r="C94" s="45">
        <v>45.26</v>
      </c>
      <c r="D94" s="45">
        <v>72.400000000000006</v>
      </c>
      <c r="E94" s="46">
        <v>33.450000000000003</v>
      </c>
      <c r="I94" s="23"/>
    </row>
    <row r="95" spans="1:9" x14ac:dyDescent="0.2">
      <c r="A95" s="5">
        <f t="shared" si="1"/>
        <v>45508.749999999782</v>
      </c>
      <c r="B95" s="4" t="s">
        <v>2</v>
      </c>
      <c r="C95" s="45">
        <v>37.590000000000003</v>
      </c>
      <c r="D95" s="45">
        <v>57</v>
      </c>
      <c r="E95" s="46">
        <v>31.78</v>
      </c>
      <c r="I95" s="23"/>
    </row>
    <row r="96" spans="1:9" x14ac:dyDescent="0.2">
      <c r="A96" s="5">
        <f t="shared" si="1"/>
        <v>45508.791666666446</v>
      </c>
      <c r="B96" s="4" t="s">
        <v>2</v>
      </c>
      <c r="C96" s="45">
        <v>40.159999999999997</v>
      </c>
      <c r="D96" s="45">
        <v>60.2</v>
      </c>
      <c r="E96" s="46">
        <v>32.700000000000003</v>
      </c>
      <c r="I96" s="23"/>
    </row>
    <row r="97" spans="1:9" x14ac:dyDescent="0.2">
      <c r="A97" s="5">
        <f t="shared" si="1"/>
        <v>45508.83333333311</v>
      </c>
      <c r="B97" s="4" t="s">
        <v>2</v>
      </c>
      <c r="C97" s="45">
        <v>39.090000000000003</v>
      </c>
      <c r="D97" s="45">
        <v>59.5</v>
      </c>
      <c r="E97" s="46">
        <v>31.95</v>
      </c>
      <c r="I97" s="23"/>
    </row>
    <row r="98" spans="1:9" x14ac:dyDescent="0.2">
      <c r="A98" s="5">
        <f t="shared" si="1"/>
        <v>45508.874999999774</v>
      </c>
      <c r="B98" s="4" t="s">
        <v>2</v>
      </c>
      <c r="C98" s="45">
        <v>35.86</v>
      </c>
      <c r="D98" s="45">
        <v>54.7</v>
      </c>
      <c r="E98" s="46">
        <v>30.6</v>
      </c>
      <c r="I98" s="23"/>
    </row>
    <row r="99" spans="1:9" x14ac:dyDescent="0.2">
      <c r="A99" s="5">
        <f t="shared" si="1"/>
        <v>45508.916666666439</v>
      </c>
      <c r="B99" s="4" t="s">
        <v>2</v>
      </c>
      <c r="C99" s="45">
        <v>36.85</v>
      </c>
      <c r="D99" s="45">
        <v>59.5</v>
      </c>
      <c r="E99" s="46">
        <v>29.31</v>
      </c>
      <c r="I99" s="23"/>
    </row>
    <row r="100" spans="1:9" x14ac:dyDescent="0.2">
      <c r="A100" s="5">
        <f t="shared" si="1"/>
        <v>45508.958333333103</v>
      </c>
      <c r="B100" s="4" t="s">
        <v>2</v>
      </c>
      <c r="C100" s="45">
        <v>35.29</v>
      </c>
      <c r="D100" s="45">
        <v>62.2</v>
      </c>
      <c r="E100" s="46">
        <v>27.44</v>
      </c>
      <c r="I100" s="23"/>
    </row>
    <row r="101" spans="1:9" x14ac:dyDescent="0.2">
      <c r="A101" s="5">
        <f t="shared" si="1"/>
        <v>45508.999999999767</v>
      </c>
      <c r="B101" s="4" t="s">
        <v>2</v>
      </c>
      <c r="C101" s="45">
        <v>35.28</v>
      </c>
      <c r="D101" s="45">
        <v>55.8</v>
      </c>
      <c r="E101" s="46">
        <v>27.32</v>
      </c>
      <c r="I101" s="23"/>
    </row>
    <row r="102" spans="1:9" x14ac:dyDescent="0.2">
      <c r="A102" s="5">
        <f t="shared" si="1"/>
        <v>45509.041666666431</v>
      </c>
      <c r="B102" s="4" t="s">
        <v>2</v>
      </c>
      <c r="C102" s="45">
        <v>29.43</v>
      </c>
      <c r="D102" s="45">
        <v>53.4</v>
      </c>
      <c r="E102" s="46">
        <v>26.05</v>
      </c>
      <c r="I102" s="23"/>
    </row>
    <row r="103" spans="1:9" x14ac:dyDescent="0.2">
      <c r="A103" s="5">
        <f t="shared" si="1"/>
        <v>45509.083333333096</v>
      </c>
      <c r="B103" s="4" t="s">
        <v>2</v>
      </c>
      <c r="C103" s="45">
        <v>34.21</v>
      </c>
      <c r="D103" s="45">
        <v>58.5</v>
      </c>
      <c r="E103" s="46">
        <v>25.17</v>
      </c>
      <c r="I103" s="23"/>
    </row>
    <row r="104" spans="1:9" x14ac:dyDescent="0.2">
      <c r="A104" s="5">
        <f t="shared" si="1"/>
        <v>45509.12499999976</v>
      </c>
      <c r="B104" s="4" t="s">
        <v>2</v>
      </c>
      <c r="C104" s="45">
        <v>34.020000000000003</v>
      </c>
      <c r="D104" s="45">
        <v>64</v>
      </c>
      <c r="E104" s="46">
        <v>25.14</v>
      </c>
      <c r="I104" s="23"/>
    </row>
    <row r="105" spans="1:9" x14ac:dyDescent="0.2">
      <c r="A105" s="5">
        <f t="shared" si="1"/>
        <v>45509.166666666424</v>
      </c>
      <c r="B105" s="4" t="s">
        <v>2</v>
      </c>
      <c r="C105" s="45">
        <v>29.75</v>
      </c>
      <c r="D105" s="45">
        <v>51.2</v>
      </c>
      <c r="E105" s="46">
        <v>27.81</v>
      </c>
      <c r="I105" s="23"/>
    </row>
    <row r="106" spans="1:9" x14ac:dyDescent="0.2">
      <c r="A106" s="5">
        <f t="shared" si="1"/>
        <v>45509.208333333088</v>
      </c>
      <c r="B106" s="4" t="s">
        <v>2</v>
      </c>
      <c r="C106" s="45">
        <v>36.049999999999997</v>
      </c>
      <c r="D106" s="45">
        <v>55.2</v>
      </c>
      <c r="E106" s="46">
        <v>31.96</v>
      </c>
      <c r="I106" s="23"/>
    </row>
    <row r="107" spans="1:9" x14ac:dyDescent="0.2">
      <c r="A107" s="5">
        <f>A106+TIME(1,0,0)</f>
        <v>45509.249999999753</v>
      </c>
      <c r="B107" s="4" t="s">
        <v>2</v>
      </c>
      <c r="C107" s="45">
        <v>39.630000000000003</v>
      </c>
      <c r="D107" s="45">
        <v>62</v>
      </c>
      <c r="E107" s="46">
        <v>34.74</v>
      </c>
      <c r="I107" s="23"/>
    </row>
    <row r="108" spans="1:9" x14ac:dyDescent="0.2">
      <c r="A108" s="5">
        <f t="shared" si="1"/>
        <v>45509.291666666417</v>
      </c>
      <c r="B108" s="4" t="s">
        <v>2</v>
      </c>
      <c r="C108" s="45">
        <v>40.29</v>
      </c>
      <c r="D108" s="45">
        <v>64</v>
      </c>
      <c r="E108" s="46">
        <v>37.01</v>
      </c>
      <c r="I108" s="23"/>
    </row>
    <row r="109" spans="1:9" x14ac:dyDescent="0.2">
      <c r="A109" s="5">
        <f t="shared" si="1"/>
        <v>45509.333333333081</v>
      </c>
      <c r="B109" s="4" t="s">
        <v>2</v>
      </c>
      <c r="C109" s="45">
        <v>41.56</v>
      </c>
      <c r="D109" s="45">
        <v>62.3</v>
      </c>
      <c r="E109" s="46">
        <v>38.51</v>
      </c>
      <c r="I109" s="23"/>
    </row>
    <row r="110" spans="1:9" x14ac:dyDescent="0.2">
      <c r="A110" s="5">
        <f t="shared" si="1"/>
        <v>45509.374999999745</v>
      </c>
      <c r="B110" s="4" t="s">
        <v>2</v>
      </c>
      <c r="C110" s="45">
        <v>43.85</v>
      </c>
      <c r="D110" s="45">
        <v>60.1</v>
      </c>
      <c r="E110" s="46">
        <v>39.29</v>
      </c>
      <c r="I110" s="23"/>
    </row>
    <row r="111" spans="1:9" x14ac:dyDescent="0.2">
      <c r="A111" s="5">
        <f t="shared" si="1"/>
        <v>45509.41666666641</v>
      </c>
      <c r="B111" s="4" t="s">
        <v>2</v>
      </c>
      <c r="C111" s="45">
        <v>65.31</v>
      </c>
      <c r="D111" s="45">
        <v>79.5</v>
      </c>
      <c r="E111" s="46">
        <v>53.95</v>
      </c>
      <c r="I111" s="23"/>
    </row>
    <row r="112" spans="1:9" x14ac:dyDescent="0.2">
      <c r="A112" s="5">
        <f t="shared" si="1"/>
        <v>45509.458333333074</v>
      </c>
      <c r="B112" s="4" t="s">
        <v>2</v>
      </c>
      <c r="C112" s="45">
        <v>51.71</v>
      </c>
      <c r="D112" s="45">
        <v>73.2</v>
      </c>
      <c r="E112" s="46">
        <v>40.5</v>
      </c>
      <c r="I112" s="23"/>
    </row>
    <row r="113" spans="1:9" x14ac:dyDescent="0.2">
      <c r="A113" s="5">
        <f t="shared" si="1"/>
        <v>45509.499999999738</v>
      </c>
      <c r="B113" s="4" t="s">
        <v>2</v>
      </c>
      <c r="C113" s="45">
        <v>47.81</v>
      </c>
      <c r="D113" s="45">
        <v>78.900000000000006</v>
      </c>
      <c r="E113" s="46">
        <v>39.090000000000003</v>
      </c>
      <c r="I113" s="23"/>
    </row>
    <row r="114" spans="1:9" x14ac:dyDescent="0.2">
      <c r="A114" s="5">
        <f t="shared" si="1"/>
        <v>45509.541666666402</v>
      </c>
      <c r="B114" s="4" t="s">
        <v>2</v>
      </c>
      <c r="C114" s="45">
        <v>44.57</v>
      </c>
      <c r="D114" s="45">
        <v>69.2</v>
      </c>
      <c r="E114" s="46">
        <v>39.53</v>
      </c>
      <c r="I114" s="23"/>
    </row>
    <row r="115" spans="1:9" x14ac:dyDescent="0.2">
      <c r="A115" s="5">
        <f t="shared" si="1"/>
        <v>45509.583333333067</v>
      </c>
      <c r="B115" s="4" t="s">
        <v>2</v>
      </c>
      <c r="C115" s="45">
        <v>41.16</v>
      </c>
      <c r="D115" s="45">
        <v>60.4</v>
      </c>
      <c r="E115" s="46">
        <v>37.86</v>
      </c>
      <c r="I115" s="23"/>
    </row>
    <row r="116" spans="1:9" x14ac:dyDescent="0.2">
      <c r="A116" s="5">
        <f t="shared" si="1"/>
        <v>45509.624999999731</v>
      </c>
      <c r="B116" s="4" t="s">
        <v>2</v>
      </c>
      <c r="C116" s="45">
        <v>42.48</v>
      </c>
      <c r="D116" s="45">
        <v>63.3</v>
      </c>
      <c r="E116" s="46">
        <v>38.33</v>
      </c>
      <c r="I116" s="23"/>
    </row>
    <row r="117" spans="1:9" x14ac:dyDescent="0.2">
      <c r="A117" s="5">
        <f t="shared" si="1"/>
        <v>45509.666666666395</v>
      </c>
      <c r="B117" s="4" t="s">
        <v>2</v>
      </c>
      <c r="C117" s="45">
        <v>46.08</v>
      </c>
      <c r="D117" s="45">
        <v>70.900000000000006</v>
      </c>
      <c r="E117" s="46">
        <v>40.049999999999997</v>
      </c>
      <c r="I117" s="23"/>
    </row>
    <row r="118" spans="1:9" x14ac:dyDescent="0.2">
      <c r="A118" s="5">
        <f t="shared" si="1"/>
        <v>45509.708333333059</v>
      </c>
      <c r="B118" s="4" t="s">
        <v>2</v>
      </c>
      <c r="C118" s="45">
        <v>44.08</v>
      </c>
      <c r="D118" s="45">
        <v>65.8</v>
      </c>
      <c r="E118" s="46">
        <v>36.340000000000003</v>
      </c>
      <c r="I118" s="23"/>
    </row>
    <row r="119" spans="1:9" x14ac:dyDescent="0.2">
      <c r="A119" s="5">
        <f t="shared" si="1"/>
        <v>45509.749999999724</v>
      </c>
      <c r="B119" s="4" t="s">
        <v>2</v>
      </c>
      <c r="C119" s="45">
        <v>43.73</v>
      </c>
      <c r="D119" s="45">
        <v>72.900000000000006</v>
      </c>
      <c r="E119" s="46">
        <v>36.33</v>
      </c>
      <c r="I119" s="23"/>
    </row>
    <row r="120" spans="1:9" x14ac:dyDescent="0.2">
      <c r="A120" s="5">
        <f t="shared" si="1"/>
        <v>45509.791666666388</v>
      </c>
      <c r="B120" s="4" t="s">
        <v>2</v>
      </c>
      <c r="C120" s="45">
        <v>40.07</v>
      </c>
      <c r="D120" s="45">
        <v>68.400000000000006</v>
      </c>
      <c r="E120" s="46">
        <v>35.369999999999997</v>
      </c>
      <c r="I120" s="23"/>
    </row>
    <row r="121" spans="1:9" x14ac:dyDescent="0.2">
      <c r="A121" s="5">
        <f t="shared" si="1"/>
        <v>45509.833333333052</v>
      </c>
      <c r="B121" s="4" t="s">
        <v>2</v>
      </c>
      <c r="C121" s="45">
        <v>36.75</v>
      </c>
      <c r="D121" s="45">
        <v>54.8</v>
      </c>
      <c r="E121" s="46">
        <v>32.85</v>
      </c>
      <c r="I121" s="23"/>
    </row>
    <row r="122" spans="1:9" x14ac:dyDescent="0.2">
      <c r="A122" s="5">
        <f t="shared" si="1"/>
        <v>45509.874999999716</v>
      </c>
      <c r="B122" s="4" t="s">
        <v>2</v>
      </c>
      <c r="C122" s="45">
        <v>35.67</v>
      </c>
      <c r="D122" s="45">
        <v>53.3</v>
      </c>
      <c r="E122" s="46">
        <v>32.07</v>
      </c>
      <c r="I122" s="23"/>
    </row>
    <row r="123" spans="1:9" x14ac:dyDescent="0.2">
      <c r="A123" s="5">
        <f t="shared" si="1"/>
        <v>45509.91666666638</v>
      </c>
      <c r="B123" s="4" t="s">
        <v>2</v>
      </c>
      <c r="C123" s="45">
        <v>37.07</v>
      </c>
      <c r="D123" s="45">
        <v>52.5</v>
      </c>
      <c r="E123" s="46">
        <v>33.130000000000003</v>
      </c>
      <c r="I123" s="23"/>
    </row>
    <row r="124" spans="1:9" x14ac:dyDescent="0.2">
      <c r="A124" s="5">
        <f t="shared" si="1"/>
        <v>45509.958333333045</v>
      </c>
      <c r="B124" s="4" t="s">
        <v>2</v>
      </c>
      <c r="C124" s="45">
        <v>34.659999999999997</v>
      </c>
      <c r="D124" s="45">
        <v>53.4</v>
      </c>
      <c r="E124" s="46">
        <v>30.55</v>
      </c>
      <c r="I124" s="23"/>
    </row>
    <row r="125" spans="1:9" x14ac:dyDescent="0.2">
      <c r="A125" s="5">
        <f t="shared" si="1"/>
        <v>45509.999999999709</v>
      </c>
      <c r="B125" s="4" t="s">
        <v>2</v>
      </c>
      <c r="C125" s="45">
        <v>32.61</v>
      </c>
      <c r="D125" s="45">
        <v>57.7</v>
      </c>
      <c r="E125" s="46">
        <v>27.39</v>
      </c>
      <c r="I125" s="23"/>
    </row>
    <row r="126" spans="1:9" x14ac:dyDescent="0.2">
      <c r="A126" s="5">
        <f t="shared" si="1"/>
        <v>45510.041666666373</v>
      </c>
      <c r="B126" s="4" t="s">
        <v>2</v>
      </c>
      <c r="C126" s="45">
        <v>32.51</v>
      </c>
      <c r="D126" s="45">
        <v>57.4</v>
      </c>
      <c r="E126" s="46">
        <v>26.89</v>
      </c>
      <c r="I126" s="23"/>
    </row>
    <row r="127" spans="1:9" x14ac:dyDescent="0.2">
      <c r="A127" s="5">
        <f t="shared" si="1"/>
        <v>45510.083333333037</v>
      </c>
      <c r="B127" s="4" t="s">
        <v>2</v>
      </c>
      <c r="C127" s="45">
        <v>35.299999999999997</v>
      </c>
      <c r="D127" s="45">
        <v>63.1</v>
      </c>
      <c r="E127" s="46">
        <v>28.43</v>
      </c>
      <c r="I127" s="23"/>
    </row>
    <row r="128" spans="1:9" x14ac:dyDescent="0.2">
      <c r="A128" s="5">
        <f t="shared" si="1"/>
        <v>45510.124999999702</v>
      </c>
      <c r="B128" s="4" t="s">
        <v>2</v>
      </c>
      <c r="C128" s="45">
        <v>37.24</v>
      </c>
      <c r="D128" s="45">
        <v>53.8</v>
      </c>
      <c r="E128" s="46">
        <v>30.48</v>
      </c>
      <c r="I128" s="23"/>
    </row>
    <row r="129" spans="1:9" x14ac:dyDescent="0.2">
      <c r="A129" s="5">
        <f t="shared" si="1"/>
        <v>45510.166666666366</v>
      </c>
      <c r="B129" s="4" t="s">
        <v>2</v>
      </c>
      <c r="C129" s="45">
        <v>30.89</v>
      </c>
      <c r="D129" s="45">
        <v>45.5</v>
      </c>
      <c r="E129" s="46">
        <v>28.46</v>
      </c>
      <c r="I129" s="23"/>
    </row>
    <row r="130" spans="1:9" x14ac:dyDescent="0.2">
      <c r="A130" s="5">
        <f t="shared" si="1"/>
        <v>45510.20833333303</v>
      </c>
      <c r="B130" s="4" t="s">
        <v>2</v>
      </c>
      <c r="C130" s="45">
        <v>39.380000000000003</v>
      </c>
      <c r="D130" s="45">
        <v>69.099999999999994</v>
      </c>
      <c r="E130" s="46">
        <v>30.01</v>
      </c>
      <c r="I130" s="23"/>
    </row>
    <row r="131" spans="1:9" x14ac:dyDescent="0.2">
      <c r="A131" s="5">
        <f t="shared" si="1"/>
        <v>45510.249999999694</v>
      </c>
      <c r="B131" s="4" t="s">
        <v>2</v>
      </c>
      <c r="C131" s="45">
        <v>38.74</v>
      </c>
      <c r="D131" s="45">
        <v>61.2</v>
      </c>
      <c r="E131" s="46">
        <v>33.54</v>
      </c>
      <c r="I131" s="23"/>
    </row>
    <row r="132" spans="1:9" x14ac:dyDescent="0.2">
      <c r="A132" s="5">
        <f t="shared" si="1"/>
        <v>45510.291666666359</v>
      </c>
      <c r="B132" s="4" t="s">
        <v>2</v>
      </c>
      <c r="C132" s="45">
        <v>41.21</v>
      </c>
      <c r="D132" s="45">
        <v>62.3</v>
      </c>
      <c r="E132" s="46">
        <v>36.61</v>
      </c>
      <c r="I132" s="23"/>
    </row>
    <row r="133" spans="1:9" x14ac:dyDescent="0.2">
      <c r="A133" s="5">
        <f t="shared" si="1"/>
        <v>45510.333333333023</v>
      </c>
      <c r="B133" s="4" t="s">
        <v>2</v>
      </c>
      <c r="C133" s="45">
        <v>44.25</v>
      </c>
      <c r="D133" s="45">
        <v>63.1</v>
      </c>
      <c r="E133" s="46">
        <v>39.979999999999997</v>
      </c>
      <c r="I133" s="23"/>
    </row>
    <row r="134" spans="1:9" x14ac:dyDescent="0.2">
      <c r="A134" s="5">
        <f t="shared" si="1"/>
        <v>45510.374999999687</v>
      </c>
      <c r="B134" s="4" t="s">
        <v>2</v>
      </c>
      <c r="C134" s="45">
        <v>45.06</v>
      </c>
      <c r="D134" s="45">
        <v>65.599999999999994</v>
      </c>
      <c r="E134" s="46">
        <v>37.43</v>
      </c>
      <c r="I134" s="23"/>
    </row>
    <row r="135" spans="1:9" x14ac:dyDescent="0.2">
      <c r="A135" s="5">
        <f t="shared" ref="A135:A198" si="2">A134+TIME(1,0,0)</f>
        <v>45510.416666666351</v>
      </c>
      <c r="B135" s="4" t="s">
        <v>2</v>
      </c>
      <c r="C135" s="45">
        <v>41.73</v>
      </c>
      <c r="D135" s="45">
        <v>63.8</v>
      </c>
      <c r="E135" s="46">
        <v>36.49</v>
      </c>
      <c r="I135" s="23"/>
    </row>
    <row r="136" spans="1:9" x14ac:dyDescent="0.2">
      <c r="A136" s="5">
        <f t="shared" si="2"/>
        <v>45510.458333333016</v>
      </c>
      <c r="B136" s="4" t="s">
        <v>2</v>
      </c>
      <c r="C136" s="45">
        <v>41.31</v>
      </c>
      <c r="D136" s="45">
        <v>65</v>
      </c>
      <c r="E136" s="46">
        <v>37.56</v>
      </c>
      <c r="I136" s="23"/>
    </row>
    <row r="137" spans="1:9" x14ac:dyDescent="0.2">
      <c r="A137" s="5">
        <f t="shared" si="2"/>
        <v>45510.49999999968</v>
      </c>
      <c r="B137" s="4" t="s">
        <v>2</v>
      </c>
      <c r="C137" s="45">
        <v>41.96</v>
      </c>
      <c r="D137" s="45">
        <v>64.599999999999994</v>
      </c>
      <c r="E137" s="46">
        <v>36.909999999999997</v>
      </c>
      <c r="I137" s="23"/>
    </row>
    <row r="138" spans="1:9" x14ac:dyDescent="0.2">
      <c r="A138" s="5">
        <f t="shared" si="2"/>
        <v>45510.541666666344</v>
      </c>
      <c r="B138" s="4" t="s">
        <v>2</v>
      </c>
      <c r="C138" s="45">
        <v>45.5</v>
      </c>
      <c r="D138" s="45">
        <v>67.7</v>
      </c>
      <c r="E138" s="46">
        <v>39.96</v>
      </c>
      <c r="I138" s="23"/>
    </row>
    <row r="139" spans="1:9" x14ac:dyDescent="0.2">
      <c r="A139" s="5">
        <f t="shared" si="2"/>
        <v>45510.583333333008</v>
      </c>
      <c r="B139" s="4" t="s">
        <v>2</v>
      </c>
      <c r="C139" s="45">
        <v>44.6</v>
      </c>
      <c r="D139" s="45">
        <v>66.900000000000006</v>
      </c>
      <c r="E139" s="46">
        <v>39.44</v>
      </c>
      <c r="I139" s="23"/>
    </row>
    <row r="140" spans="1:9" x14ac:dyDescent="0.2">
      <c r="A140" s="5">
        <f t="shared" si="2"/>
        <v>45510.624999999673</v>
      </c>
      <c r="B140" s="4" t="s">
        <v>2</v>
      </c>
      <c r="C140" s="45">
        <v>46.24</v>
      </c>
      <c r="D140" s="45">
        <v>61.7</v>
      </c>
      <c r="E140" s="46">
        <v>42.2</v>
      </c>
      <c r="I140" s="23"/>
    </row>
    <row r="141" spans="1:9" x14ac:dyDescent="0.2">
      <c r="A141" s="5">
        <f t="shared" si="2"/>
        <v>45510.666666666337</v>
      </c>
      <c r="B141" s="4" t="s">
        <v>2</v>
      </c>
      <c r="C141" s="45">
        <v>45.79</v>
      </c>
      <c r="D141" s="45">
        <v>67.3</v>
      </c>
      <c r="E141" s="46">
        <v>40.630000000000003</v>
      </c>
      <c r="I141" s="23"/>
    </row>
    <row r="142" spans="1:9" x14ac:dyDescent="0.2">
      <c r="A142" s="5">
        <f t="shared" si="2"/>
        <v>45510.708333333001</v>
      </c>
      <c r="B142" s="4" t="s">
        <v>2</v>
      </c>
      <c r="C142" s="45">
        <v>46.7</v>
      </c>
      <c r="D142" s="45">
        <v>71.099999999999994</v>
      </c>
      <c r="E142" s="46">
        <v>39.04</v>
      </c>
      <c r="I142" s="23"/>
    </row>
    <row r="143" spans="1:9" x14ac:dyDescent="0.2">
      <c r="A143" s="5">
        <f t="shared" si="2"/>
        <v>45510.749999999665</v>
      </c>
      <c r="B143" s="4" t="s">
        <v>2</v>
      </c>
      <c r="C143" s="45">
        <v>41.41</v>
      </c>
      <c r="D143" s="45">
        <v>68.8</v>
      </c>
      <c r="E143" s="46">
        <v>35.11</v>
      </c>
      <c r="I143" s="23"/>
    </row>
    <row r="144" spans="1:9" x14ac:dyDescent="0.2">
      <c r="A144" s="5">
        <f t="shared" si="2"/>
        <v>45510.79166666633</v>
      </c>
      <c r="B144" s="4" t="s">
        <v>2</v>
      </c>
      <c r="C144" s="45">
        <v>40.57</v>
      </c>
      <c r="D144" s="45">
        <v>62.7</v>
      </c>
      <c r="E144" s="46">
        <v>33.39</v>
      </c>
      <c r="I144" s="23"/>
    </row>
    <row r="145" spans="1:9" x14ac:dyDescent="0.2">
      <c r="A145" s="5">
        <f t="shared" si="2"/>
        <v>45510.833333332994</v>
      </c>
      <c r="B145" s="4" t="s">
        <v>2</v>
      </c>
      <c r="C145" s="45">
        <v>46.03</v>
      </c>
      <c r="D145" s="45">
        <v>68</v>
      </c>
      <c r="E145" s="46">
        <v>35.32</v>
      </c>
      <c r="I145" s="23"/>
    </row>
    <row r="146" spans="1:9" x14ac:dyDescent="0.2">
      <c r="A146" s="5">
        <f t="shared" si="2"/>
        <v>45510.874999999658</v>
      </c>
      <c r="B146" s="4" t="s">
        <v>2</v>
      </c>
      <c r="C146" s="45">
        <v>36.75</v>
      </c>
      <c r="D146" s="45">
        <v>55.5</v>
      </c>
      <c r="E146" s="46">
        <v>32.799999999999997</v>
      </c>
      <c r="I146" s="23"/>
    </row>
    <row r="147" spans="1:9" x14ac:dyDescent="0.2">
      <c r="A147" s="5">
        <f t="shared" si="2"/>
        <v>45510.916666666322</v>
      </c>
      <c r="B147" s="4" t="s">
        <v>2</v>
      </c>
      <c r="C147" s="45">
        <v>38.68</v>
      </c>
      <c r="D147" s="45">
        <v>57.9</v>
      </c>
      <c r="E147" s="46">
        <v>31.5</v>
      </c>
      <c r="I147" s="23"/>
    </row>
    <row r="148" spans="1:9" x14ac:dyDescent="0.2">
      <c r="A148" s="5">
        <f t="shared" si="2"/>
        <v>45510.958333332987</v>
      </c>
      <c r="B148" s="4" t="s">
        <v>2</v>
      </c>
      <c r="C148" s="45">
        <v>41.69</v>
      </c>
      <c r="D148" s="45">
        <v>61.2</v>
      </c>
      <c r="E148" s="46">
        <v>30.89</v>
      </c>
      <c r="I148" s="23"/>
    </row>
    <row r="149" spans="1:9" x14ac:dyDescent="0.2">
      <c r="A149" s="5">
        <f t="shared" si="2"/>
        <v>45510.999999999651</v>
      </c>
      <c r="B149" s="4" t="s">
        <v>2</v>
      </c>
      <c r="C149" s="45">
        <v>37.79</v>
      </c>
      <c r="D149" s="45">
        <v>55.1</v>
      </c>
      <c r="E149" s="46">
        <v>29.59</v>
      </c>
      <c r="I149" s="23"/>
    </row>
    <row r="150" spans="1:9" x14ac:dyDescent="0.2">
      <c r="A150" s="5">
        <f t="shared" si="2"/>
        <v>45511.041666666315</v>
      </c>
      <c r="B150" s="4" t="s">
        <v>2</v>
      </c>
      <c r="C150" s="45">
        <v>33.39</v>
      </c>
      <c r="D150" s="45">
        <v>54.8</v>
      </c>
      <c r="E150" s="46">
        <v>28.44</v>
      </c>
      <c r="I150" s="23"/>
    </row>
    <row r="151" spans="1:9" x14ac:dyDescent="0.2">
      <c r="A151" s="5">
        <f t="shared" si="2"/>
        <v>45511.083333332979</v>
      </c>
      <c r="B151" s="4" t="s">
        <v>2</v>
      </c>
      <c r="C151" s="45">
        <v>33.79</v>
      </c>
      <c r="D151" s="45">
        <v>53.3</v>
      </c>
      <c r="E151" s="46">
        <v>27.94</v>
      </c>
      <c r="I151" s="23"/>
    </row>
    <row r="152" spans="1:9" x14ac:dyDescent="0.2">
      <c r="A152" s="5">
        <f t="shared" si="2"/>
        <v>45511.124999999643</v>
      </c>
      <c r="B152" s="4" t="s">
        <v>2</v>
      </c>
      <c r="C152" s="45">
        <v>37.78</v>
      </c>
      <c r="D152" s="45">
        <v>58.7</v>
      </c>
      <c r="E152" s="46">
        <v>29.15</v>
      </c>
      <c r="I152" s="23"/>
    </row>
    <row r="153" spans="1:9" x14ac:dyDescent="0.2">
      <c r="A153" s="5">
        <f t="shared" si="2"/>
        <v>45511.166666666308</v>
      </c>
      <c r="B153" s="4" t="s">
        <v>2</v>
      </c>
      <c r="C153" s="45">
        <v>35.450000000000003</v>
      </c>
      <c r="D153" s="45">
        <v>53.3</v>
      </c>
      <c r="E153" s="46">
        <v>28.21</v>
      </c>
      <c r="I153" s="23"/>
    </row>
    <row r="154" spans="1:9" x14ac:dyDescent="0.2">
      <c r="A154" s="5">
        <f t="shared" si="2"/>
        <v>45511.208333332972</v>
      </c>
      <c r="B154" s="4" t="s">
        <v>2</v>
      </c>
      <c r="C154" s="45">
        <v>40.86</v>
      </c>
      <c r="D154" s="45">
        <v>64.7</v>
      </c>
      <c r="E154" s="46">
        <v>33.19</v>
      </c>
      <c r="I154" s="23"/>
    </row>
    <row r="155" spans="1:9" x14ac:dyDescent="0.2">
      <c r="A155" s="5">
        <f t="shared" si="2"/>
        <v>45511.249999999636</v>
      </c>
      <c r="B155" s="4" t="s">
        <v>2</v>
      </c>
      <c r="C155" s="45">
        <v>40.03</v>
      </c>
      <c r="D155" s="45">
        <v>62.7</v>
      </c>
      <c r="E155" s="46">
        <v>35.93</v>
      </c>
      <c r="I155" s="23"/>
    </row>
    <row r="156" spans="1:9" x14ac:dyDescent="0.2">
      <c r="A156" s="5">
        <f t="shared" si="2"/>
        <v>45511.2916666663</v>
      </c>
      <c r="B156" s="4" t="s">
        <v>2</v>
      </c>
      <c r="C156" s="45">
        <v>45.25</v>
      </c>
      <c r="D156" s="45">
        <v>62.5</v>
      </c>
      <c r="E156" s="46">
        <v>40.44</v>
      </c>
      <c r="I156" s="23"/>
    </row>
    <row r="157" spans="1:9" x14ac:dyDescent="0.2">
      <c r="A157" s="5">
        <f t="shared" si="2"/>
        <v>45511.333333332965</v>
      </c>
      <c r="B157" s="4" t="s">
        <v>2</v>
      </c>
      <c r="C157" s="45">
        <v>47.1</v>
      </c>
      <c r="D157" s="45">
        <v>62.6</v>
      </c>
      <c r="E157" s="46">
        <v>42.63</v>
      </c>
      <c r="I157" s="23"/>
    </row>
    <row r="158" spans="1:9" x14ac:dyDescent="0.2">
      <c r="A158" s="5">
        <f t="shared" si="2"/>
        <v>45511.374999999629</v>
      </c>
      <c r="B158" s="4" t="s">
        <v>2</v>
      </c>
      <c r="C158" s="45">
        <v>48.83</v>
      </c>
      <c r="D158" s="45">
        <v>64.3</v>
      </c>
      <c r="E158" s="46">
        <v>44.16</v>
      </c>
      <c r="I158" s="23"/>
    </row>
    <row r="159" spans="1:9" x14ac:dyDescent="0.2">
      <c r="A159" s="5">
        <f t="shared" si="2"/>
        <v>45511.416666666293</v>
      </c>
      <c r="B159" s="4" t="s">
        <v>2</v>
      </c>
      <c r="C159" s="45">
        <v>45.79</v>
      </c>
      <c r="D159" s="45">
        <v>65.900000000000006</v>
      </c>
      <c r="E159" s="46">
        <v>41.89</v>
      </c>
      <c r="I159" s="23"/>
    </row>
    <row r="160" spans="1:9" x14ac:dyDescent="0.2">
      <c r="A160" s="5">
        <f t="shared" si="2"/>
        <v>45511.458333332957</v>
      </c>
      <c r="B160" s="4" t="s">
        <v>2</v>
      </c>
      <c r="C160" s="45">
        <v>48.29</v>
      </c>
      <c r="D160" s="45">
        <v>72.8</v>
      </c>
      <c r="E160" s="46">
        <v>42.8</v>
      </c>
      <c r="I160" s="23"/>
    </row>
    <row r="161" spans="1:9" x14ac:dyDescent="0.2">
      <c r="A161" s="5">
        <f t="shared" si="2"/>
        <v>45511.499999999622</v>
      </c>
      <c r="B161" s="4" t="s">
        <v>2</v>
      </c>
      <c r="C161" s="45">
        <v>49.11</v>
      </c>
      <c r="D161" s="45">
        <v>67.2</v>
      </c>
      <c r="E161" s="46">
        <v>43.29</v>
      </c>
      <c r="I161" s="23"/>
    </row>
    <row r="162" spans="1:9" x14ac:dyDescent="0.2">
      <c r="A162" s="5">
        <f t="shared" si="2"/>
        <v>45511.541666666286</v>
      </c>
      <c r="B162" s="4" t="s">
        <v>2</v>
      </c>
      <c r="C162" s="45">
        <v>47.58</v>
      </c>
      <c r="D162" s="45">
        <v>65.599999999999994</v>
      </c>
      <c r="E162" s="46">
        <v>44.25</v>
      </c>
      <c r="I162" s="23"/>
    </row>
    <row r="163" spans="1:9" x14ac:dyDescent="0.2">
      <c r="A163" s="5">
        <f t="shared" si="2"/>
        <v>45511.58333333295</v>
      </c>
      <c r="B163" s="4" t="s">
        <v>2</v>
      </c>
      <c r="C163" s="45">
        <v>44.81</v>
      </c>
      <c r="D163" s="45">
        <v>65.599999999999994</v>
      </c>
      <c r="E163" s="46">
        <v>40.42</v>
      </c>
      <c r="I163" s="23"/>
    </row>
    <row r="164" spans="1:9" x14ac:dyDescent="0.2">
      <c r="A164" s="5">
        <f t="shared" si="2"/>
        <v>45511.624999999614</v>
      </c>
      <c r="B164" s="4" t="s">
        <v>2</v>
      </c>
      <c r="C164" s="45">
        <v>47.7</v>
      </c>
      <c r="D164" s="45">
        <v>77.599999999999994</v>
      </c>
      <c r="E164" s="46">
        <v>42.08</v>
      </c>
      <c r="I164" s="23"/>
    </row>
    <row r="165" spans="1:9" x14ac:dyDescent="0.2">
      <c r="A165" s="5">
        <f t="shared" si="2"/>
        <v>45511.666666666279</v>
      </c>
      <c r="B165" s="4" t="s">
        <v>2</v>
      </c>
      <c r="C165" s="45">
        <v>45.83</v>
      </c>
      <c r="D165" s="45">
        <v>63.5</v>
      </c>
      <c r="E165" s="46">
        <v>41.63</v>
      </c>
      <c r="I165" s="23"/>
    </row>
    <row r="166" spans="1:9" x14ac:dyDescent="0.2">
      <c r="A166" s="5">
        <f t="shared" si="2"/>
        <v>45511.708333332943</v>
      </c>
      <c r="B166" s="4" t="s">
        <v>2</v>
      </c>
      <c r="C166" s="45">
        <v>46.42</v>
      </c>
      <c r="D166" s="45">
        <v>66.599999999999994</v>
      </c>
      <c r="E166" s="46">
        <v>39.97</v>
      </c>
      <c r="I166" s="23"/>
    </row>
    <row r="167" spans="1:9" x14ac:dyDescent="0.2">
      <c r="A167" s="5">
        <f t="shared" si="2"/>
        <v>45511.749999999607</v>
      </c>
      <c r="B167" s="4" t="s">
        <v>2</v>
      </c>
      <c r="C167" s="45">
        <v>44.72</v>
      </c>
      <c r="D167" s="45">
        <v>65.5</v>
      </c>
      <c r="E167" s="46">
        <v>39.51</v>
      </c>
      <c r="I167" s="23"/>
    </row>
    <row r="168" spans="1:9" x14ac:dyDescent="0.2">
      <c r="A168" s="5">
        <f t="shared" si="2"/>
        <v>45511.791666666271</v>
      </c>
      <c r="B168" s="4" t="s">
        <v>2</v>
      </c>
      <c r="C168" s="45">
        <v>42.99</v>
      </c>
      <c r="D168" s="45">
        <v>57.2</v>
      </c>
      <c r="E168" s="46">
        <v>39.04</v>
      </c>
      <c r="I168" s="23"/>
    </row>
    <row r="169" spans="1:9" x14ac:dyDescent="0.2">
      <c r="A169" s="5">
        <f t="shared" si="2"/>
        <v>45511.833333332936</v>
      </c>
      <c r="B169" s="4" t="s">
        <v>2</v>
      </c>
      <c r="C169" s="45">
        <v>40.24</v>
      </c>
      <c r="D169" s="45">
        <v>61.5</v>
      </c>
      <c r="E169" s="46">
        <v>35.880000000000003</v>
      </c>
      <c r="I169" s="23"/>
    </row>
    <row r="170" spans="1:9" x14ac:dyDescent="0.2">
      <c r="A170" s="5">
        <f t="shared" si="2"/>
        <v>45511.8749999996</v>
      </c>
      <c r="B170" s="4" t="s">
        <v>2</v>
      </c>
      <c r="C170" s="45">
        <v>42.36</v>
      </c>
      <c r="D170" s="45">
        <v>61.2</v>
      </c>
      <c r="E170" s="46">
        <v>34.71</v>
      </c>
      <c r="I170" s="23"/>
    </row>
    <row r="171" spans="1:9" x14ac:dyDescent="0.2">
      <c r="A171" s="5">
        <f t="shared" si="2"/>
        <v>45511.916666666264</v>
      </c>
      <c r="B171" s="4" t="s">
        <v>2</v>
      </c>
      <c r="C171" s="45">
        <v>41.74</v>
      </c>
      <c r="D171" s="45">
        <v>66.5</v>
      </c>
      <c r="E171" s="46">
        <v>33.22</v>
      </c>
      <c r="I171" s="23"/>
    </row>
    <row r="172" spans="1:9" x14ac:dyDescent="0.2">
      <c r="A172" s="5">
        <f t="shared" si="2"/>
        <v>45511.958333332928</v>
      </c>
      <c r="B172" s="4" t="s">
        <v>2</v>
      </c>
      <c r="C172" s="45">
        <v>38.200000000000003</v>
      </c>
      <c r="D172" s="45">
        <v>60.5</v>
      </c>
      <c r="E172" s="46">
        <v>31.79</v>
      </c>
      <c r="I172" s="23"/>
    </row>
    <row r="173" spans="1:9" x14ac:dyDescent="0.2">
      <c r="A173" s="5">
        <f t="shared" si="2"/>
        <v>45511.999999999593</v>
      </c>
      <c r="B173" s="4" t="s">
        <v>2</v>
      </c>
      <c r="C173" s="45">
        <v>41.58</v>
      </c>
      <c r="D173" s="45">
        <v>65.599999999999994</v>
      </c>
      <c r="E173" s="46">
        <v>31.02</v>
      </c>
      <c r="I173" s="23"/>
    </row>
    <row r="174" spans="1:9" x14ac:dyDescent="0.2">
      <c r="A174" s="5">
        <f t="shared" si="2"/>
        <v>45512.041666666257</v>
      </c>
      <c r="B174" s="4" t="s">
        <v>2</v>
      </c>
      <c r="C174" s="45">
        <v>38.81</v>
      </c>
      <c r="D174" s="45">
        <v>62</v>
      </c>
      <c r="E174" s="46">
        <v>30.2</v>
      </c>
      <c r="I174" s="23"/>
    </row>
    <row r="175" spans="1:9" x14ac:dyDescent="0.2">
      <c r="A175" s="5">
        <f t="shared" si="2"/>
        <v>45512.083333332921</v>
      </c>
      <c r="B175" s="4" t="s">
        <v>2</v>
      </c>
      <c r="C175" s="45">
        <v>38.83</v>
      </c>
      <c r="D175" s="45">
        <v>61.5</v>
      </c>
      <c r="E175" s="46">
        <v>29.66</v>
      </c>
      <c r="I175" s="23"/>
    </row>
    <row r="176" spans="1:9" x14ac:dyDescent="0.2">
      <c r="A176" s="5">
        <f t="shared" si="2"/>
        <v>45512.124999999585</v>
      </c>
      <c r="B176" s="4" t="s">
        <v>2</v>
      </c>
      <c r="C176" s="45">
        <v>40.299999999999997</v>
      </c>
      <c r="D176" s="45">
        <v>63.3</v>
      </c>
      <c r="E176" s="46">
        <v>29.54</v>
      </c>
      <c r="I176" s="23"/>
    </row>
    <row r="177" spans="1:9" x14ac:dyDescent="0.2">
      <c r="A177" s="5">
        <f t="shared" si="2"/>
        <v>45512.16666666625</v>
      </c>
      <c r="B177" s="4" t="s">
        <v>2</v>
      </c>
      <c r="C177" s="45">
        <v>33.94</v>
      </c>
      <c r="D177" s="45">
        <v>54.5</v>
      </c>
      <c r="E177" s="46">
        <v>28.37</v>
      </c>
      <c r="I177" s="23"/>
    </row>
    <row r="178" spans="1:9" x14ac:dyDescent="0.2">
      <c r="A178" s="5">
        <f t="shared" si="2"/>
        <v>45512.208333332914</v>
      </c>
      <c r="B178" s="4" t="s">
        <v>2</v>
      </c>
      <c r="C178" s="45">
        <v>37.26</v>
      </c>
      <c r="D178" s="45">
        <v>57.2</v>
      </c>
      <c r="E178" s="46">
        <v>33.07</v>
      </c>
      <c r="I178" s="23"/>
    </row>
    <row r="179" spans="1:9" x14ac:dyDescent="0.2">
      <c r="A179" s="5">
        <f t="shared" si="2"/>
        <v>45512.249999999578</v>
      </c>
      <c r="B179" s="4" t="s">
        <v>2</v>
      </c>
      <c r="C179" s="45">
        <v>41.92</v>
      </c>
      <c r="D179" s="45">
        <v>63.6</v>
      </c>
      <c r="E179" s="46">
        <v>37.32</v>
      </c>
      <c r="I179" s="23"/>
    </row>
    <row r="180" spans="1:9" x14ac:dyDescent="0.2">
      <c r="A180" s="5">
        <f t="shared" si="2"/>
        <v>45512.291666666242</v>
      </c>
      <c r="B180" s="4" t="s">
        <v>2</v>
      </c>
      <c r="C180" s="45">
        <v>43.21</v>
      </c>
      <c r="D180" s="45">
        <v>72.3</v>
      </c>
      <c r="E180" s="46">
        <v>37.43</v>
      </c>
      <c r="I180" s="23"/>
    </row>
    <row r="181" spans="1:9" x14ac:dyDescent="0.2">
      <c r="A181" s="5">
        <f t="shared" si="2"/>
        <v>45512.333333332906</v>
      </c>
      <c r="B181" s="4" t="s">
        <v>2</v>
      </c>
      <c r="C181" s="45">
        <v>43.77</v>
      </c>
      <c r="D181" s="45">
        <v>75.599999999999994</v>
      </c>
      <c r="E181" s="46">
        <v>38.93</v>
      </c>
      <c r="I181" s="23"/>
    </row>
    <row r="182" spans="1:9" x14ac:dyDescent="0.2">
      <c r="A182" s="5">
        <f t="shared" si="2"/>
        <v>45512.374999999571</v>
      </c>
      <c r="B182" s="4" t="s">
        <v>2</v>
      </c>
      <c r="C182" s="45">
        <v>42.8</v>
      </c>
      <c r="D182" s="45">
        <v>66.3</v>
      </c>
      <c r="E182" s="46">
        <v>38.729999999999997</v>
      </c>
      <c r="I182" s="23"/>
    </row>
    <row r="183" spans="1:9" x14ac:dyDescent="0.2">
      <c r="A183" s="5">
        <f t="shared" si="2"/>
        <v>45512.416666666235</v>
      </c>
      <c r="B183" s="4" t="s">
        <v>2</v>
      </c>
      <c r="C183" s="45">
        <v>43.67</v>
      </c>
      <c r="D183" s="45">
        <v>65.099999999999994</v>
      </c>
      <c r="E183" s="46">
        <v>39.14</v>
      </c>
      <c r="I183" s="23"/>
    </row>
    <row r="184" spans="1:9" x14ac:dyDescent="0.2">
      <c r="A184" s="5">
        <f t="shared" si="2"/>
        <v>45512.458333332899</v>
      </c>
      <c r="B184" s="4" t="s">
        <v>2</v>
      </c>
      <c r="C184" s="45">
        <v>41.51</v>
      </c>
      <c r="D184" s="45">
        <v>58.1</v>
      </c>
      <c r="E184" s="46">
        <v>38.130000000000003</v>
      </c>
      <c r="I184" s="23"/>
    </row>
    <row r="185" spans="1:9" x14ac:dyDescent="0.2">
      <c r="A185" s="5">
        <f t="shared" si="2"/>
        <v>45512.499999999563</v>
      </c>
      <c r="B185" s="4" t="s">
        <v>2</v>
      </c>
      <c r="C185" s="45">
        <v>42.51</v>
      </c>
      <c r="D185" s="45">
        <v>60.5</v>
      </c>
      <c r="E185" s="46">
        <v>39.380000000000003</v>
      </c>
      <c r="I185" s="23"/>
    </row>
    <row r="186" spans="1:9" x14ac:dyDescent="0.2">
      <c r="A186" s="5">
        <f t="shared" si="2"/>
        <v>45512.541666666228</v>
      </c>
      <c r="B186" s="4" t="s">
        <v>2</v>
      </c>
      <c r="C186" s="45">
        <v>41.65</v>
      </c>
      <c r="D186" s="45">
        <v>64.2</v>
      </c>
      <c r="E186" s="46">
        <v>38.04</v>
      </c>
      <c r="I186" s="23"/>
    </row>
    <row r="187" spans="1:9" x14ac:dyDescent="0.2">
      <c r="A187" s="5">
        <f t="shared" si="2"/>
        <v>45512.583333332892</v>
      </c>
      <c r="B187" s="4" t="s">
        <v>2</v>
      </c>
      <c r="C187" s="45">
        <v>42.56</v>
      </c>
      <c r="D187" s="45">
        <v>62.9</v>
      </c>
      <c r="E187" s="46">
        <v>38.47</v>
      </c>
      <c r="I187" s="23"/>
    </row>
    <row r="188" spans="1:9" x14ac:dyDescent="0.2">
      <c r="A188" s="5">
        <f t="shared" si="2"/>
        <v>45512.624999999556</v>
      </c>
      <c r="B188" s="4" t="s">
        <v>2</v>
      </c>
      <c r="C188" s="45">
        <v>43.66</v>
      </c>
      <c r="D188" s="45">
        <v>66.5</v>
      </c>
      <c r="E188" s="46">
        <v>39.49</v>
      </c>
      <c r="I188" s="23"/>
    </row>
    <row r="189" spans="1:9" x14ac:dyDescent="0.2">
      <c r="A189" s="5">
        <f t="shared" si="2"/>
        <v>45512.66666666622</v>
      </c>
      <c r="B189" s="4" t="s">
        <v>2</v>
      </c>
      <c r="C189" s="45">
        <v>43.39</v>
      </c>
      <c r="D189" s="45">
        <v>65.599999999999994</v>
      </c>
      <c r="E189" s="46">
        <v>39.01</v>
      </c>
      <c r="I189" s="23"/>
    </row>
    <row r="190" spans="1:9" x14ac:dyDescent="0.2">
      <c r="A190" s="5">
        <f t="shared" si="2"/>
        <v>45512.708333332885</v>
      </c>
      <c r="B190" s="4" t="s">
        <v>2</v>
      </c>
      <c r="C190" s="45">
        <v>40.36</v>
      </c>
      <c r="D190" s="45">
        <v>58.2</v>
      </c>
      <c r="E190" s="46">
        <v>37.86</v>
      </c>
      <c r="I190" s="23"/>
    </row>
    <row r="191" spans="1:9" x14ac:dyDescent="0.2">
      <c r="A191" s="5">
        <f t="shared" si="2"/>
        <v>45512.749999999549</v>
      </c>
      <c r="B191" s="4" t="s">
        <v>2</v>
      </c>
      <c r="C191" s="45">
        <v>40.35</v>
      </c>
      <c r="D191" s="45">
        <v>62.7</v>
      </c>
      <c r="E191" s="46">
        <v>36.549999999999997</v>
      </c>
      <c r="I191" s="23"/>
    </row>
    <row r="192" spans="1:9" x14ac:dyDescent="0.2">
      <c r="A192" s="5">
        <f t="shared" si="2"/>
        <v>45512.791666666213</v>
      </c>
      <c r="B192" s="4" t="s">
        <v>2</v>
      </c>
      <c r="C192" s="45">
        <v>39.47</v>
      </c>
      <c r="D192" s="45">
        <v>63.9</v>
      </c>
      <c r="E192" s="46">
        <v>35.75</v>
      </c>
      <c r="I192" s="23"/>
    </row>
    <row r="193" spans="1:9" x14ac:dyDescent="0.2">
      <c r="A193" s="5">
        <f t="shared" si="2"/>
        <v>45512.833333332877</v>
      </c>
      <c r="B193" s="4" t="s">
        <v>2</v>
      </c>
      <c r="C193" s="45">
        <v>39.43</v>
      </c>
      <c r="D193" s="45">
        <v>54.7</v>
      </c>
      <c r="E193" s="46">
        <v>36.9</v>
      </c>
      <c r="I193" s="23"/>
    </row>
    <row r="194" spans="1:9" x14ac:dyDescent="0.2">
      <c r="A194" s="5">
        <f t="shared" si="2"/>
        <v>45512.874999999542</v>
      </c>
      <c r="B194" s="4" t="s">
        <v>2</v>
      </c>
      <c r="C194" s="45">
        <v>42.96</v>
      </c>
      <c r="D194" s="45">
        <v>67.2</v>
      </c>
      <c r="E194" s="46">
        <v>37.909999999999997</v>
      </c>
      <c r="I194" s="23"/>
    </row>
    <row r="195" spans="1:9" x14ac:dyDescent="0.2">
      <c r="A195" s="5">
        <f t="shared" si="2"/>
        <v>45512.916666666206</v>
      </c>
      <c r="B195" s="4" t="s">
        <v>2</v>
      </c>
      <c r="C195" s="45">
        <v>40.270000000000003</v>
      </c>
      <c r="D195" s="45">
        <v>62.6</v>
      </c>
      <c r="E195" s="46">
        <v>36.64</v>
      </c>
      <c r="I195" s="23"/>
    </row>
    <row r="196" spans="1:9" x14ac:dyDescent="0.2">
      <c r="A196" s="5">
        <f t="shared" si="2"/>
        <v>45512.95833333287</v>
      </c>
      <c r="B196" s="4" t="s">
        <v>2</v>
      </c>
      <c r="C196" s="45">
        <v>43.75</v>
      </c>
      <c r="D196" s="45">
        <v>58.7</v>
      </c>
      <c r="E196" s="46">
        <v>39.72</v>
      </c>
      <c r="I196" s="23"/>
    </row>
    <row r="197" spans="1:9" x14ac:dyDescent="0.2">
      <c r="A197" s="5">
        <f t="shared" si="2"/>
        <v>45512.999999999534</v>
      </c>
      <c r="B197" s="4" t="s">
        <v>2</v>
      </c>
      <c r="C197" s="45">
        <v>44.15</v>
      </c>
      <c r="D197" s="45">
        <v>63.5</v>
      </c>
      <c r="E197" s="46">
        <v>39.54</v>
      </c>
      <c r="I197" s="23"/>
    </row>
    <row r="198" spans="1:9" x14ac:dyDescent="0.2">
      <c r="A198" s="5">
        <f t="shared" si="2"/>
        <v>45513.041666666199</v>
      </c>
      <c r="B198" s="4" t="s">
        <v>2</v>
      </c>
      <c r="C198" s="45">
        <v>43.6</v>
      </c>
      <c r="D198" s="45">
        <v>62.1</v>
      </c>
      <c r="E198" s="46">
        <v>39.43</v>
      </c>
      <c r="I198" s="23"/>
    </row>
    <row r="199" spans="1:9" x14ac:dyDescent="0.2">
      <c r="A199" s="5">
        <f t="shared" ref="A199:A262" si="3">A198+TIME(1,0,0)</f>
        <v>45513.083333332863</v>
      </c>
      <c r="B199" s="4" t="s">
        <v>2</v>
      </c>
      <c r="C199" s="45">
        <v>41.43</v>
      </c>
      <c r="D199" s="45">
        <v>57.5</v>
      </c>
      <c r="E199" s="46">
        <v>37.67</v>
      </c>
      <c r="I199" s="23"/>
    </row>
    <row r="200" spans="1:9" x14ac:dyDescent="0.2">
      <c r="A200" s="5">
        <f t="shared" si="3"/>
        <v>45513.124999999527</v>
      </c>
      <c r="B200" s="4" t="s">
        <v>2</v>
      </c>
      <c r="C200" s="45">
        <v>40.450000000000003</v>
      </c>
      <c r="D200" s="45">
        <v>59.9</v>
      </c>
      <c r="E200" s="46">
        <v>35.67</v>
      </c>
      <c r="I200" s="23"/>
    </row>
    <row r="201" spans="1:9" x14ac:dyDescent="0.2">
      <c r="A201" s="5">
        <f t="shared" si="3"/>
        <v>45513.166666666191</v>
      </c>
      <c r="B201" s="4" t="s">
        <v>2</v>
      </c>
      <c r="C201" s="45">
        <v>39.33</v>
      </c>
      <c r="D201" s="45">
        <v>52.3</v>
      </c>
      <c r="E201" s="46">
        <v>35.17</v>
      </c>
      <c r="I201" s="23"/>
    </row>
    <row r="202" spans="1:9" x14ac:dyDescent="0.2">
      <c r="A202" s="5">
        <f t="shared" si="3"/>
        <v>45513.208333332856</v>
      </c>
      <c r="B202" s="4" t="s">
        <v>2</v>
      </c>
      <c r="C202" s="45">
        <v>38.869999999999997</v>
      </c>
      <c r="D202" s="45">
        <v>60.4</v>
      </c>
      <c r="E202" s="46">
        <v>34.69</v>
      </c>
      <c r="I202" s="23"/>
    </row>
    <row r="203" spans="1:9" x14ac:dyDescent="0.2">
      <c r="A203" s="5">
        <f t="shared" si="3"/>
        <v>45513.24999999952</v>
      </c>
      <c r="B203" s="4" t="s">
        <v>2</v>
      </c>
      <c r="C203" s="45">
        <v>43.84</v>
      </c>
      <c r="D203" s="45">
        <v>68.7</v>
      </c>
      <c r="E203" s="46">
        <v>37.94</v>
      </c>
      <c r="I203" s="23"/>
    </row>
    <row r="204" spans="1:9" x14ac:dyDescent="0.2">
      <c r="A204" s="5">
        <f t="shared" si="3"/>
        <v>45513.291666666184</v>
      </c>
      <c r="B204" s="4" t="s">
        <v>2</v>
      </c>
      <c r="C204" s="45">
        <v>53.42</v>
      </c>
      <c r="D204" s="45">
        <v>72.8</v>
      </c>
      <c r="E204" s="46">
        <v>46.83</v>
      </c>
      <c r="I204" s="23"/>
    </row>
    <row r="205" spans="1:9" x14ac:dyDescent="0.2">
      <c r="A205" s="5">
        <f t="shared" si="3"/>
        <v>45513.333333332848</v>
      </c>
      <c r="B205" s="4" t="s">
        <v>2</v>
      </c>
      <c r="C205" s="45">
        <v>52.56</v>
      </c>
      <c r="D205" s="45">
        <v>64.900000000000006</v>
      </c>
      <c r="E205" s="46">
        <v>48.77</v>
      </c>
      <c r="I205" s="23"/>
    </row>
    <row r="206" spans="1:9" x14ac:dyDescent="0.2">
      <c r="A206" s="5">
        <f t="shared" si="3"/>
        <v>45513.374999999513</v>
      </c>
      <c r="B206" s="4" t="s">
        <v>2</v>
      </c>
      <c r="C206" s="45">
        <v>50.36</v>
      </c>
      <c r="D206" s="45">
        <v>64</v>
      </c>
      <c r="E206" s="46">
        <v>46.52</v>
      </c>
      <c r="I206" s="23"/>
    </row>
    <row r="207" spans="1:9" x14ac:dyDescent="0.2">
      <c r="A207" s="5">
        <f>A206+TIME(1,0,0)</f>
        <v>45513.416666666177</v>
      </c>
      <c r="B207" s="4" t="s">
        <v>2</v>
      </c>
      <c r="C207" s="45">
        <v>48.47</v>
      </c>
      <c r="D207" s="45">
        <v>59</v>
      </c>
      <c r="E207" s="46">
        <v>44.44</v>
      </c>
      <c r="I207" s="23"/>
    </row>
    <row r="208" spans="1:9" x14ac:dyDescent="0.2">
      <c r="A208" s="5">
        <f t="shared" si="3"/>
        <v>45513.458333332841</v>
      </c>
      <c r="B208" s="4" t="s">
        <v>2</v>
      </c>
      <c r="C208" s="45">
        <v>62.14</v>
      </c>
      <c r="D208" s="45">
        <v>82.4</v>
      </c>
      <c r="E208" s="46">
        <v>50.59</v>
      </c>
      <c r="I208" s="23"/>
    </row>
    <row r="209" spans="1:9" x14ac:dyDescent="0.2">
      <c r="A209" s="5">
        <f t="shared" si="3"/>
        <v>45513.499999999505</v>
      </c>
      <c r="B209" s="4" t="s">
        <v>2</v>
      </c>
      <c r="C209" s="45">
        <v>51.37</v>
      </c>
      <c r="D209" s="45">
        <v>66.099999999999994</v>
      </c>
      <c r="E209" s="46">
        <v>45.76</v>
      </c>
      <c r="I209" s="23"/>
    </row>
    <row r="210" spans="1:9" x14ac:dyDescent="0.2">
      <c r="A210" s="5">
        <f t="shared" si="3"/>
        <v>45513.541666666169</v>
      </c>
      <c r="B210" s="4" t="s">
        <v>2</v>
      </c>
      <c r="C210" s="45">
        <v>52.37</v>
      </c>
      <c r="D210" s="45">
        <v>67.7</v>
      </c>
      <c r="E210" s="46">
        <v>47.23</v>
      </c>
      <c r="I210" s="23"/>
    </row>
    <row r="211" spans="1:9" x14ac:dyDescent="0.2">
      <c r="A211" s="5">
        <f t="shared" si="3"/>
        <v>45513.583333332834</v>
      </c>
      <c r="B211" s="4" t="s">
        <v>2</v>
      </c>
      <c r="C211" s="45">
        <v>49.28</v>
      </c>
      <c r="D211" s="45">
        <v>66.099999999999994</v>
      </c>
      <c r="E211" s="46">
        <v>44.95</v>
      </c>
      <c r="I211" s="23"/>
    </row>
    <row r="212" spans="1:9" x14ac:dyDescent="0.2">
      <c r="A212" s="5">
        <f t="shared" si="3"/>
        <v>45513.624999999498</v>
      </c>
      <c r="B212" s="4" t="s">
        <v>2</v>
      </c>
      <c r="C212" s="45">
        <v>50.38</v>
      </c>
      <c r="D212" s="45">
        <v>66.3</v>
      </c>
      <c r="E212" s="46">
        <v>46.01</v>
      </c>
      <c r="I212" s="23"/>
    </row>
    <row r="213" spans="1:9" x14ac:dyDescent="0.2">
      <c r="A213" s="5">
        <f t="shared" si="3"/>
        <v>45513.666666666162</v>
      </c>
      <c r="B213" s="4" t="s">
        <v>2</v>
      </c>
      <c r="C213" s="45">
        <v>48.44</v>
      </c>
      <c r="D213" s="45">
        <v>61.1</v>
      </c>
      <c r="E213" s="46">
        <v>44.36</v>
      </c>
      <c r="I213" s="23"/>
    </row>
    <row r="214" spans="1:9" x14ac:dyDescent="0.2">
      <c r="A214" s="5">
        <f t="shared" si="3"/>
        <v>45513.708333332826</v>
      </c>
      <c r="B214" s="4" t="s">
        <v>2</v>
      </c>
      <c r="C214" s="45">
        <v>46.47</v>
      </c>
      <c r="D214" s="45">
        <v>66</v>
      </c>
      <c r="E214" s="46">
        <v>41.4</v>
      </c>
      <c r="I214" s="23"/>
    </row>
    <row r="215" spans="1:9" x14ac:dyDescent="0.2">
      <c r="A215" s="5">
        <f t="shared" si="3"/>
        <v>45513.749999999491</v>
      </c>
      <c r="B215" s="4" t="s">
        <v>2</v>
      </c>
      <c r="C215" s="45">
        <v>44.63</v>
      </c>
      <c r="D215" s="45">
        <v>66.8</v>
      </c>
      <c r="E215" s="46">
        <v>38.94</v>
      </c>
      <c r="I215" s="23"/>
    </row>
    <row r="216" spans="1:9" x14ac:dyDescent="0.2">
      <c r="A216" s="5">
        <f t="shared" si="3"/>
        <v>45513.791666666155</v>
      </c>
      <c r="B216" s="4" t="s">
        <v>2</v>
      </c>
      <c r="C216" s="45">
        <v>43.88</v>
      </c>
      <c r="D216" s="45">
        <v>62.9</v>
      </c>
      <c r="E216" s="46">
        <v>38.950000000000003</v>
      </c>
      <c r="I216" s="23"/>
    </row>
    <row r="217" spans="1:9" x14ac:dyDescent="0.2">
      <c r="A217" s="5">
        <f t="shared" si="3"/>
        <v>45513.833333332819</v>
      </c>
      <c r="B217" s="4" t="s">
        <v>2</v>
      </c>
      <c r="C217" s="45">
        <v>38.97</v>
      </c>
      <c r="D217" s="45">
        <v>61.4</v>
      </c>
      <c r="E217" s="46">
        <v>34.56</v>
      </c>
      <c r="I217" s="23"/>
    </row>
    <row r="218" spans="1:9" x14ac:dyDescent="0.2">
      <c r="A218" s="5">
        <f t="shared" si="3"/>
        <v>45513.874999999483</v>
      </c>
      <c r="B218" s="4" t="s">
        <v>2</v>
      </c>
      <c r="C218" s="45">
        <v>42.05</v>
      </c>
      <c r="D218" s="45">
        <v>69.5</v>
      </c>
      <c r="E218" s="46">
        <v>32.51</v>
      </c>
      <c r="I218" s="23"/>
    </row>
    <row r="219" spans="1:9" x14ac:dyDescent="0.2">
      <c r="A219" s="5">
        <f t="shared" si="3"/>
        <v>45513.916666666148</v>
      </c>
      <c r="B219" s="4" t="s">
        <v>2</v>
      </c>
      <c r="C219" s="45">
        <v>35.380000000000003</v>
      </c>
      <c r="D219" s="45">
        <v>52</v>
      </c>
      <c r="E219" s="46">
        <v>31.1</v>
      </c>
      <c r="I219" s="23"/>
    </row>
    <row r="220" spans="1:9" x14ac:dyDescent="0.2">
      <c r="A220" s="5">
        <f t="shared" si="3"/>
        <v>45513.958333332812</v>
      </c>
      <c r="B220" s="4" t="s">
        <v>2</v>
      </c>
      <c r="C220" s="45">
        <v>40.15</v>
      </c>
      <c r="D220" s="45">
        <v>63.2</v>
      </c>
      <c r="E220" s="46">
        <v>29.69</v>
      </c>
      <c r="I220" s="23"/>
    </row>
    <row r="221" spans="1:9" x14ac:dyDescent="0.2">
      <c r="A221" s="5">
        <f t="shared" si="3"/>
        <v>45513.999999999476</v>
      </c>
      <c r="B221" s="4" t="s">
        <v>2</v>
      </c>
      <c r="C221" s="45">
        <v>31.71</v>
      </c>
      <c r="D221" s="45">
        <v>52.1</v>
      </c>
      <c r="E221" s="46">
        <v>27.04</v>
      </c>
      <c r="I221" s="23"/>
    </row>
    <row r="222" spans="1:9" x14ac:dyDescent="0.2">
      <c r="A222" s="5">
        <f t="shared" si="3"/>
        <v>45514.04166666614</v>
      </c>
      <c r="B222" s="4" t="s">
        <v>2</v>
      </c>
      <c r="C222" s="45">
        <v>37.35</v>
      </c>
      <c r="D222" s="45">
        <v>61.3</v>
      </c>
      <c r="E222" s="46">
        <v>26.7</v>
      </c>
      <c r="I222" s="23"/>
    </row>
    <row r="223" spans="1:9" x14ac:dyDescent="0.2">
      <c r="A223" s="5">
        <f t="shared" si="3"/>
        <v>45514.083333332805</v>
      </c>
      <c r="B223" s="4" t="s">
        <v>2</v>
      </c>
      <c r="C223" s="45">
        <v>31.16</v>
      </c>
      <c r="D223" s="45">
        <v>56.1</v>
      </c>
      <c r="E223" s="46">
        <v>25.05</v>
      </c>
      <c r="I223" s="23"/>
    </row>
    <row r="224" spans="1:9" x14ac:dyDescent="0.2">
      <c r="A224" s="5">
        <f t="shared" si="3"/>
        <v>45514.124999999469</v>
      </c>
      <c r="B224" s="4" t="s">
        <v>2</v>
      </c>
      <c r="C224" s="45">
        <v>27.38</v>
      </c>
      <c r="D224" s="45">
        <v>48.7</v>
      </c>
      <c r="E224" s="46">
        <v>24.57</v>
      </c>
      <c r="I224" s="23"/>
    </row>
    <row r="225" spans="1:9" x14ac:dyDescent="0.2">
      <c r="A225" s="5">
        <f t="shared" si="3"/>
        <v>45514.166666666133</v>
      </c>
      <c r="B225" s="4" t="s">
        <v>2</v>
      </c>
      <c r="C225" s="45">
        <v>31.19</v>
      </c>
      <c r="D225" s="45">
        <v>53.5</v>
      </c>
      <c r="E225" s="46">
        <v>25.31</v>
      </c>
      <c r="I225" s="23"/>
    </row>
    <row r="226" spans="1:9" x14ac:dyDescent="0.2">
      <c r="A226" s="5">
        <f t="shared" si="3"/>
        <v>45514.208333332797</v>
      </c>
      <c r="B226" s="4" t="s">
        <v>2</v>
      </c>
      <c r="C226" s="45">
        <v>39.33</v>
      </c>
      <c r="D226" s="45">
        <v>65.8</v>
      </c>
      <c r="E226" s="46">
        <v>29.4</v>
      </c>
      <c r="I226" s="23"/>
    </row>
    <row r="227" spans="1:9" x14ac:dyDescent="0.2">
      <c r="A227" s="5">
        <f t="shared" si="3"/>
        <v>45514.249999999462</v>
      </c>
      <c r="B227" s="4" t="s">
        <v>2</v>
      </c>
      <c r="C227" s="45">
        <v>41.33</v>
      </c>
      <c r="D227" s="45">
        <v>60.3</v>
      </c>
      <c r="E227" s="46">
        <v>33.24</v>
      </c>
      <c r="I227" s="23"/>
    </row>
    <row r="228" spans="1:9" x14ac:dyDescent="0.2">
      <c r="A228" s="5">
        <f t="shared" si="3"/>
        <v>45514.291666666126</v>
      </c>
      <c r="B228" s="4" t="s">
        <v>2</v>
      </c>
      <c r="C228" s="45">
        <v>41.48</v>
      </c>
      <c r="D228" s="45">
        <v>60.1</v>
      </c>
      <c r="E228" s="46">
        <v>34.24</v>
      </c>
      <c r="I228" s="23"/>
    </row>
    <row r="229" spans="1:9" x14ac:dyDescent="0.2">
      <c r="A229" s="5">
        <f t="shared" si="3"/>
        <v>45514.33333333279</v>
      </c>
      <c r="B229" s="4" t="s">
        <v>2</v>
      </c>
      <c r="C229" s="45">
        <v>42.76</v>
      </c>
      <c r="D229" s="45">
        <v>62.2</v>
      </c>
      <c r="E229" s="46">
        <v>35.270000000000003</v>
      </c>
      <c r="I229" s="23"/>
    </row>
    <row r="230" spans="1:9" x14ac:dyDescent="0.2">
      <c r="A230" s="5">
        <f t="shared" si="3"/>
        <v>45514.374999999454</v>
      </c>
      <c r="B230" s="4" t="s">
        <v>2</v>
      </c>
      <c r="C230" s="45">
        <v>40.07</v>
      </c>
      <c r="D230" s="45">
        <v>59.4</v>
      </c>
      <c r="E230" s="46">
        <v>34.200000000000003</v>
      </c>
      <c r="I230" s="23"/>
    </row>
    <row r="231" spans="1:9" x14ac:dyDescent="0.2">
      <c r="A231" s="5">
        <f t="shared" si="3"/>
        <v>45514.416666666119</v>
      </c>
      <c r="B231" s="4" t="s">
        <v>2</v>
      </c>
      <c r="C231" s="45">
        <v>38.729999999999997</v>
      </c>
      <c r="D231" s="45">
        <v>63.8</v>
      </c>
      <c r="E231" s="46">
        <v>33.799999999999997</v>
      </c>
      <c r="I231" s="23"/>
    </row>
    <row r="232" spans="1:9" x14ac:dyDescent="0.2">
      <c r="A232" s="5">
        <f t="shared" si="3"/>
        <v>45514.458333332783</v>
      </c>
      <c r="B232" s="4" t="s">
        <v>2</v>
      </c>
      <c r="C232" s="45">
        <v>41.79</v>
      </c>
      <c r="D232" s="45">
        <v>67</v>
      </c>
      <c r="E232" s="46">
        <v>34.1</v>
      </c>
      <c r="I232" s="23"/>
    </row>
    <row r="233" spans="1:9" x14ac:dyDescent="0.2">
      <c r="A233" s="5">
        <f t="shared" si="3"/>
        <v>45514.499999999447</v>
      </c>
      <c r="B233" s="4" t="s">
        <v>2</v>
      </c>
      <c r="C233" s="45">
        <v>41.11</v>
      </c>
      <c r="D233" s="45">
        <v>80.099999999999994</v>
      </c>
      <c r="E233" s="46">
        <v>33.56</v>
      </c>
      <c r="I233" s="23"/>
    </row>
    <row r="234" spans="1:9" x14ac:dyDescent="0.2">
      <c r="A234" s="5">
        <f t="shared" si="3"/>
        <v>45514.541666666111</v>
      </c>
      <c r="B234" s="4" t="s">
        <v>2</v>
      </c>
      <c r="C234" s="45">
        <v>40.340000000000003</v>
      </c>
      <c r="D234" s="45">
        <v>67.8</v>
      </c>
      <c r="E234" s="46">
        <v>33.97</v>
      </c>
      <c r="I234" s="23"/>
    </row>
    <row r="235" spans="1:9" x14ac:dyDescent="0.2">
      <c r="A235" s="5">
        <f t="shared" si="3"/>
        <v>45514.583333332776</v>
      </c>
      <c r="B235" s="4" t="s">
        <v>2</v>
      </c>
      <c r="C235" s="45">
        <v>41.7</v>
      </c>
      <c r="D235" s="45">
        <v>64.8</v>
      </c>
      <c r="E235" s="46">
        <v>35.75</v>
      </c>
      <c r="I235" s="23"/>
    </row>
    <row r="236" spans="1:9" x14ac:dyDescent="0.2">
      <c r="A236" s="5">
        <f t="shared" si="3"/>
        <v>45514.62499999944</v>
      </c>
      <c r="B236" s="4" t="s">
        <v>2</v>
      </c>
      <c r="C236" s="45">
        <v>45.95</v>
      </c>
      <c r="D236" s="45">
        <v>70.400000000000006</v>
      </c>
      <c r="E236" s="46">
        <v>37.28</v>
      </c>
      <c r="I236" s="23"/>
    </row>
    <row r="237" spans="1:9" x14ac:dyDescent="0.2">
      <c r="A237" s="5">
        <f t="shared" si="3"/>
        <v>45514.666666666104</v>
      </c>
      <c r="B237" s="4" t="s">
        <v>2</v>
      </c>
      <c r="C237" s="45">
        <v>45.11</v>
      </c>
      <c r="D237" s="45">
        <v>68.3</v>
      </c>
      <c r="E237" s="46">
        <v>38.64</v>
      </c>
      <c r="I237" s="23"/>
    </row>
    <row r="238" spans="1:9" x14ac:dyDescent="0.2">
      <c r="A238" s="5">
        <f t="shared" si="3"/>
        <v>45514.708333332768</v>
      </c>
      <c r="B238" s="4" t="s">
        <v>2</v>
      </c>
      <c r="C238" s="45">
        <v>47.36</v>
      </c>
      <c r="D238" s="45">
        <v>73.099999999999994</v>
      </c>
      <c r="E238" s="46">
        <v>39.26</v>
      </c>
      <c r="I238" s="23"/>
    </row>
    <row r="239" spans="1:9" x14ac:dyDescent="0.2">
      <c r="A239" s="5">
        <f t="shared" si="3"/>
        <v>45514.749999999432</v>
      </c>
      <c r="B239" s="4" t="s">
        <v>2</v>
      </c>
      <c r="C239" s="45">
        <v>48.45</v>
      </c>
      <c r="D239" s="45">
        <v>72.599999999999994</v>
      </c>
      <c r="E239" s="46">
        <v>41.01</v>
      </c>
      <c r="I239" s="23"/>
    </row>
    <row r="240" spans="1:9" x14ac:dyDescent="0.2">
      <c r="A240" s="5">
        <f t="shared" si="3"/>
        <v>45514.791666666097</v>
      </c>
      <c r="B240" s="4" t="s">
        <v>2</v>
      </c>
      <c r="C240" s="45">
        <v>48.64</v>
      </c>
      <c r="D240" s="45">
        <v>74.900000000000006</v>
      </c>
      <c r="E240" s="46">
        <v>38.869999999999997</v>
      </c>
      <c r="I240" s="23"/>
    </row>
    <row r="241" spans="1:9" x14ac:dyDescent="0.2">
      <c r="A241" s="5">
        <f t="shared" si="3"/>
        <v>45514.833333332761</v>
      </c>
      <c r="B241" s="4" t="s">
        <v>2</v>
      </c>
      <c r="C241" s="45">
        <v>43.91</v>
      </c>
      <c r="D241" s="45">
        <v>72.900000000000006</v>
      </c>
      <c r="E241" s="46">
        <v>33.67</v>
      </c>
      <c r="I241" s="23"/>
    </row>
    <row r="242" spans="1:9" x14ac:dyDescent="0.2">
      <c r="A242" s="5">
        <f t="shared" si="3"/>
        <v>45514.874999999425</v>
      </c>
      <c r="B242" s="4" t="s">
        <v>2</v>
      </c>
      <c r="C242" s="45">
        <v>44.92</v>
      </c>
      <c r="D242" s="45">
        <v>70.400000000000006</v>
      </c>
      <c r="E242" s="46">
        <v>29.49</v>
      </c>
      <c r="I242" s="23"/>
    </row>
    <row r="243" spans="1:9" x14ac:dyDescent="0.2">
      <c r="A243" s="5">
        <f t="shared" si="3"/>
        <v>45514.916666666089</v>
      </c>
      <c r="B243" s="4" t="s">
        <v>2</v>
      </c>
      <c r="C243" s="45">
        <v>53.72</v>
      </c>
      <c r="D243" s="45">
        <v>73.2</v>
      </c>
      <c r="E243" s="46">
        <v>27.59</v>
      </c>
      <c r="I243" s="23"/>
    </row>
    <row r="244" spans="1:9" x14ac:dyDescent="0.2">
      <c r="A244" s="5">
        <f t="shared" si="3"/>
        <v>45514.958333332754</v>
      </c>
      <c r="B244" s="4" t="s">
        <v>2</v>
      </c>
      <c r="C244" s="45">
        <v>36.93</v>
      </c>
      <c r="D244" s="45">
        <v>65.5</v>
      </c>
      <c r="E244" s="46">
        <v>27.87</v>
      </c>
      <c r="I244" s="23"/>
    </row>
    <row r="245" spans="1:9" x14ac:dyDescent="0.2">
      <c r="A245" s="5">
        <f t="shared" si="3"/>
        <v>45514.999999999418</v>
      </c>
      <c r="B245" s="4" t="s">
        <v>2</v>
      </c>
      <c r="C245" s="45">
        <v>33.64</v>
      </c>
      <c r="D245" s="45">
        <v>53.8</v>
      </c>
      <c r="E245" s="46">
        <v>26.48</v>
      </c>
      <c r="I245" s="23"/>
    </row>
    <row r="246" spans="1:9" x14ac:dyDescent="0.2">
      <c r="A246" s="5">
        <f t="shared" si="3"/>
        <v>45515.041666666082</v>
      </c>
      <c r="B246" s="4" t="s">
        <v>2</v>
      </c>
      <c r="C246" s="45">
        <v>37.49</v>
      </c>
      <c r="D246" s="45">
        <v>59</v>
      </c>
      <c r="E246" s="46">
        <v>25.72</v>
      </c>
      <c r="I246" s="23"/>
    </row>
    <row r="247" spans="1:9" x14ac:dyDescent="0.2">
      <c r="A247" s="5">
        <f t="shared" si="3"/>
        <v>45515.083333332746</v>
      </c>
      <c r="B247" s="4" t="s">
        <v>2</v>
      </c>
      <c r="C247" s="45">
        <v>31.28</v>
      </c>
      <c r="D247" s="45">
        <v>54.4</v>
      </c>
      <c r="E247" s="46">
        <v>25.13</v>
      </c>
      <c r="I247" s="23"/>
    </row>
    <row r="248" spans="1:9" x14ac:dyDescent="0.2">
      <c r="A248" s="5">
        <f t="shared" si="3"/>
        <v>45515.124999999411</v>
      </c>
      <c r="B248" s="4" t="s">
        <v>2</v>
      </c>
      <c r="C248" s="45">
        <v>27.14</v>
      </c>
      <c r="D248" s="45">
        <v>48.5</v>
      </c>
      <c r="E248" s="46">
        <v>23.89</v>
      </c>
      <c r="I248" s="23"/>
    </row>
    <row r="249" spans="1:9" x14ac:dyDescent="0.2">
      <c r="A249" s="5">
        <f t="shared" si="3"/>
        <v>45515.166666666075</v>
      </c>
      <c r="B249" s="4" t="s">
        <v>2</v>
      </c>
      <c r="C249" s="45">
        <v>25.86</v>
      </c>
      <c r="D249" s="45">
        <v>41.6</v>
      </c>
      <c r="E249" s="46">
        <v>23.89</v>
      </c>
      <c r="I249" s="23"/>
    </row>
    <row r="250" spans="1:9" x14ac:dyDescent="0.2">
      <c r="A250" s="5">
        <f t="shared" si="3"/>
        <v>45515.208333332739</v>
      </c>
      <c r="B250" s="4" t="s">
        <v>2</v>
      </c>
      <c r="C250" s="45">
        <v>35.369999999999997</v>
      </c>
      <c r="D250" s="45">
        <v>56</v>
      </c>
      <c r="E250" s="46">
        <v>27.56</v>
      </c>
      <c r="I250" s="23"/>
    </row>
    <row r="251" spans="1:9" x14ac:dyDescent="0.2">
      <c r="A251" s="5">
        <f t="shared" si="3"/>
        <v>45515.249999999403</v>
      </c>
      <c r="B251" s="4" t="s">
        <v>2</v>
      </c>
      <c r="C251" s="45">
        <v>40.43</v>
      </c>
      <c r="D251" s="45">
        <v>65.900000000000006</v>
      </c>
      <c r="E251" s="46">
        <v>31.1</v>
      </c>
      <c r="I251" s="23"/>
    </row>
    <row r="252" spans="1:9" x14ac:dyDescent="0.2">
      <c r="A252" s="5">
        <f t="shared" si="3"/>
        <v>45515.291666666068</v>
      </c>
      <c r="B252" s="4" t="s">
        <v>2</v>
      </c>
      <c r="C252" s="45">
        <v>40.99</v>
      </c>
      <c r="D252" s="45">
        <v>61.9</v>
      </c>
      <c r="E252" s="46">
        <v>32.86</v>
      </c>
      <c r="I252" s="23"/>
    </row>
    <row r="253" spans="1:9" x14ac:dyDescent="0.2">
      <c r="A253" s="5">
        <f t="shared" si="3"/>
        <v>45515.333333332732</v>
      </c>
      <c r="B253" s="4" t="s">
        <v>2</v>
      </c>
      <c r="C253" s="45">
        <v>39.03</v>
      </c>
      <c r="D253" s="45">
        <v>66.099999999999994</v>
      </c>
      <c r="E253" s="46">
        <v>33.1</v>
      </c>
      <c r="I253" s="23"/>
    </row>
    <row r="254" spans="1:9" x14ac:dyDescent="0.2">
      <c r="A254" s="5">
        <f t="shared" si="3"/>
        <v>45515.374999999396</v>
      </c>
      <c r="B254" s="4" t="s">
        <v>2</v>
      </c>
      <c r="C254" s="45">
        <v>39.9</v>
      </c>
      <c r="D254" s="45">
        <v>62.6</v>
      </c>
      <c r="E254" s="46">
        <v>35.14</v>
      </c>
      <c r="I254" s="23"/>
    </row>
    <row r="255" spans="1:9" x14ac:dyDescent="0.2">
      <c r="A255" s="5">
        <f t="shared" si="3"/>
        <v>45515.41666666606</v>
      </c>
      <c r="B255" s="4" t="s">
        <v>2</v>
      </c>
      <c r="C255" s="45">
        <v>38.950000000000003</v>
      </c>
      <c r="D255" s="45">
        <v>63.2</v>
      </c>
      <c r="E255" s="46">
        <v>34.89</v>
      </c>
      <c r="I255" s="23"/>
    </row>
    <row r="256" spans="1:9" x14ac:dyDescent="0.2">
      <c r="A256" s="5">
        <f t="shared" si="3"/>
        <v>45515.458333332725</v>
      </c>
      <c r="B256" s="4" t="s">
        <v>2</v>
      </c>
      <c r="C256" s="45">
        <v>41.6</v>
      </c>
      <c r="D256" s="45">
        <v>61</v>
      </c>
      <c r="E256" s="46">
        <v>36.15</v>
      </c>
      <c r="I256" s="23"/>
    </row>
    <row r="257" spans="1:9" x14ac:dyDescent="0.2">
      <c r="A257" s="5">
        <f t="shared" si="3"/>
        <v>45515.499999999389</v>
      </c>
      <c r="B257" s="4" t="s">
        <v>2</v>
      </c>
      <c r="C257" s="45">
        <v>40.630000000000003</v>
      </c>
      <c r="D257" s="45">
        <v>66.5</v>
      </c>
      <c r="E257" s="46">
        <v>34.01</v>
      </c>
      <c r="I257" s="23"/>
    </row>
    <row r="258" spans="1:9" x14ac:dyDescent="0.2">
      <c r="A258" s="5">
        <f t="shared" si="3"/>
        <v>45515.541666666053</v>
      </c>
      <c r="B258" s="4" t="s">
        <v>2</v>
      </c>
      <c r="C258" s="45">
        <v>43.19</v>
      </c>
      <c r="D258" s="45">
        <v>69</v>
      </c>
      <c r="E258" s="46">
        <v>33.979999999999997</v>
      </c>
      <c r="I258" s="23"/>
    </row>
    <row r="259" spans="1:9" x14ac:dyDescent="0.2">
      <c r="A259" s="5">
        <f t="shared" si="3"/>
        <v>45515.583333332717</v>
      </c>
      <c r="B259" s="4" t="s">
        <v>2</v>
      </c>
      <c r="C259" s="45">
        <v>38.57</v>
      </c>
      <c r="D259" s="45">
        <v>61.6</v>
      </c>
      <c r="E259" s="46">
        <v>33.19</v>
      </c>
      <c r="I259" s="23"/>
    </row>
    <row r="260" spans="1:9" x14ac:dyDescent="0.2">
      <c r="A260" s="5">
        <f t="shared" si="3"/>
        <v>45515.624999999382</v>
      </c>
      <c r="B260" s="4" t="s">
        <v>2</v>
      </c>
      <c r="C260" s="45">
        <v>39.43</v>
      </c>
      <c r="D260" s="45">
        <v>65.7</v>
      </c>
      <c r="E260" s="46">
        <v>32.32</v>
      </c>
      <c r="I260" s="23"/>
    </row>
    <row r="261" spans="1:9" x14ac:dyDescent="0.2">
      <c r="A261" s="5">
        <f t="shared" si="3"/>
        <v>45515.666666666046</v>
      </c>
      <c r="B261" s="4" t="s">
        <v>2</v>
      </c>
      <c r="C261" s="45">
        <v>46.37</v>
      </c>
      <c r="D261" s="45">
        <v>72.099999999999994</v>
      </c>
      <c r="E261" s="46">
        <v>32.840000000000003</v>
      </c>
      <c r="I261" s="23"/>
    </row>
    <row r="262" spans="1:9" x14ac:dyDescent="0.2">
      <c r="A262" s="5">
        <f t="shared" si="3"/>
        <v>45515.70833333271</v>
      </c>
      <c r="B262" s="4" t="s">
        <v>2</v>
      </c>
      <c r="C262" s="45">
        <v>38.15</v>
      </c>
      <c r="D262" s="45">
        <v>67.099999999999994</v>
      </c>
      <c r="E262" s="46">
        <v>31.45</v>
      </c>
      <c r="I262" s="23"/>
    </row>
    <row r="263" spans="1:9" x14ac:dyDescent="0.2">
      <c r="A263" s="5">
        <f t="shared" ref="A263:A326" si="4">A262+TIME(1,0,0)</f>
        <v>45515.749999999374</v>
      </c>
      <c r="B263" s="4" t="s">
        <v>2</v>
      </c>
      <c r="C263" s="45">
        <v>38.32</v>
      </c>
      <c r="D263" s="45">
        <v>63.7</v>
      </c>
      <c r="E263" s="46">
        <v>32.979999999999997</v>
      </c>
      <c r="I263" s="23"/>
    </row>
    <row r="264" spans="1:9" x14ac:dyDescent="0.2">
      <c r="A264" s="5">
        <f t="shared" si="4"/>
        <v>45515.791666666039</v>
      </c>
      <c r="B264" s="4" t="s">
        <v>2</v>
      </c>
      <c r="C264" s="45">
        <v>41.48</v>
      </c>
      <c r="D264" s="45">
        <v>76.5</v>
      </c>
      <c r="E264" s="46">
        <v>32.26</v>
      </c>
      <c r="I264" s="23"/>
    </row>
    <row r="265" spans="1:9" x14ac:dyDescent="0.2">
      <c r="A265" s="5">
        <f t="shared" si="4"/>
        <v>45515.833333332703</v>
      </c>
      <c r="B265" s="4" t="s">
        <v>2</v>
      </c>
      <c r="C265" s="45">
        <v>40.06</v>
      </c>
      <c r="D265" s="45">
        <v>64.400000000000006</v>
      </c>
      <c r="E265" s="46">
        <v>32.369999999999997</v>
      </c>
      <c r="I265" s="23"/>
    </row>
    <row r="266" spans="1:9" x14ac:dyDescent="0.2">
      <c r="A266" s="5">
        <f t="shared" si="4"/>
        <v>45515.874999999367</v>
      </c>
      <c r="B266" s="4" t="s">
        <v>2</v>
      </c>
      <c r="C266" s="45">
        <v>42.88</v>
      </c>
      <c r="D266" s="45">
        <v>72.099999999999994</v>
      </c>
      <c r="E266" s="46">
        <v>32.21</v>
      </c>
      <c r="I266" s="23"/>
    </row>
    <row r="267" spans="1:9" x14ac:dyDescent="0.2">
      <c r="A267" s="5">
        <f t="shared" si="4"/>
        <v>45515.916666666031</v>
      </c>
      <c r="B267" s="4" t="s">
        <v>2</v>
      </c>
      <c r="C267" s="45">
        <v>40.26</v>
      </c>
      <c r="D267" s="45">
        <v>69.7</v>
      </c>
      <c r="E267" s="46">
        <v>30.86</v>
      </c>
      <c r="I267" s="23"/>
    </row>
    <row r="268" spans="1:9" x14ac:dyDescent="0.2">
      <c r="A268" s="5">
        <f t="shared" si="4"/>
        <v>45515.958333332695</v>
      </c>
      <c r="B268" s="4" t="s">
        <v>2</v>
      </c>
      <c r="C268" s="45">
        <v>35.32</v>
      </c>
      <c r="D268" s="45">
        <v>54.8</v>
      </c>
      <c r="E268" s="46">
        <v>29.9</v>
      </c>
      <c r="I268" s="23"/>
    </row>
    <row r="269" spans="1:9" x14ac:dyDescent="0.2">
      <c r="A269" s="5">
        <f t="shared" si="4"/>
        <v>45515.99999999936</v>
      </c>
      <c r="B269" s="4" t="s">
        <v>2</v>
      </c>
      <c r="C269" s="45">
        <v>32.549999999999997</v>
      </c>
      <c r="D269" s="45">
        <v>52.2</v>
      </c>
      <c r="E269" s="46">
        <v>28.7</v>
      </c>
      <c r="I269" s="23"/>
    </row>
    <row r="270" spans="1:9" x14ac:dyDescent="0.2">
      <c r="A270" s="5">
        <f t="shared" si="4"/>
        <v>45516.041666666024</v>
      </c>
      <c r="B270" s="4" t="s">
        <v>2</v>
      </c>
      <c r="C270" s="45">
        <v>32.94</v>
      </c>
      <c r="D270" s="45">
        <v>55.4</v>
      </c>
      <c r="E270" s="46">
        <v>28.68</v>
      </c>
      <c r="I270" s="23"/>
    </row>
    <row r="271" spans="1:9" x14ac:dyDescent="0.2">
      <c r="A271" s="5">
        <f t="shared" si="4"/>
        <v>45516.083333332688</v>
      </c>
      <c r="B271" s="4" t="s">
        <v>2</v>
      </c>
      <c r="C271" s="45">
        <v>32.68</v>
      </c>
      <c r="D271" s="45">
        <v>50.5</v>
      </c>
      <c r="E271" s="46">
        <v>29.1</v>
      </c>
      <c r="I271" s="23"/>
    </row>
    <row r="272" spans="1:9" x14ac:dyDescent="0.2">
      <c r="A272" s="5">
        <f t="shared" si="4"/>
        <v>45516.124999999352</v>
      </c>
      <c r="B272" s="4" t="s">
        <v>2</v>
      </c>
      <c r="C272" s="45">
        <v>31.6</v>
      </c>
      <c r="D272" s="45">
        <v>47</v>
      </c>
      <c r="E272" s="46">
        <v>28.62</v>
      </c>
      <c r="I272" s="23"/>
    </row>
    <row r="273" spans="1:9" x14ac:dyDescent="0.2">
      <c r="A273" s="5">
        <f t="shared" si="4"/>
        <v>45516.166666666017</v>
      </c>
      <c r="B273" s="4" t="s">
        <v>2</v>
      </c>
      <c r="C273" s="45">
        <v>32.94</v>
      </c>
      <c r="D273" s="45">
        <v>49.1</v>
      </c>
      <c r="E273" s="46">
        <v>29.61</v>
      </c>
      <c r="I273" s="23"/>
    </row>
    <row r="274" spans="1:9" x14ac:dyDescent="0.2">
      <c r="A274" s="5">
        <f t="shared" si="4"/>
        <v>45516.208333332681</v>
      </c>
      <c r="B274" s="4" t="s">
        <v>2</v>
      </c>
      <c r="C274" s="45">
        <v>35.25</v>
      </c>
      <c r="D274" s="45">
        <v>55.7</v>
      </c>
      <c r="E274" s="46">
        <v>31.03</v>
      </c>
      <c r="I274" s="23"/>
    </row>
    <row r="275" spans="1:9" x14ac:dyDescent="0.2">
      <c r="A275" s="5">
        <f t="shared" si="4"/>
        <v>45516.249999999345</v>
      </c>
      <c r="B275" s="4" t="s">
        <v>2</v>
      </c>
      <c r="C275" s="45">
        <v>41.82</v>
      </c>
      <c r="D275" s="45">
        <v>72.099999999999994</v>
      </c>
      <c r="E275" s="46">
        <v>35.6</v>
      </c>
      <c r="I275" s="23"/>
    </row>
    <row r="276" spans="1:9" x14ac:dyDescent="0.2">
      <c r="A276" s="5">
        <f t="shared" si="4"/>
        <v>45516.291666666009</v>
      </c>
      <c r="B276" s="4" t="s">
        <v>2</v>
      </c>
      <c r="C276" s="45">
        <v>42.21</v>
      </c>
      <c r="D276" s="45">
        <v>65.099999999999994</v>
      </c>
      <c r="E276" s="46">
        <v>38</v>
      </c>
      <c r="I276" s="23"/>
    </row>
    <row r="277" spans="1:9" x14ac:dyDescent="0.2">
      <c r="A277" s="5">
        <f t="shared" si="4"/>
        <v>45516.333333332674</v>
      </c>
      <c r="B277" s="4" t="s">
        <v>2</v>
      </c>
      <c r="C277" s="45">
        <v>39.56</v>
      </c>
      <c r="D277" s="45">
        <v>61.2</v>
      </c>
      <c r="E277" s="46">
        <v>35.97</v>
      </c>
      <c r="I277" s="23"/>
    </row>
    <row r="278" spans="1:9" x14ac:dyDescent="0.2">
      <c r="A278" s="5">
        <f t="shared" si="4"/>
        <v>45516.374999999338</v>
      </c>
      <c r="B278" s="4" t="s">
        <v>2</v>
      </c>
      <c r="C278" s="45">
        <v>37.76</v>
      </c>
      <c r="D278" s="45">
        <v>59.5</v>
      </c>
      <c r="E278" s="46">
        <v>34.67</v>
      </c>
      <c r="I278" s="23"/>
    </row>
    <row r="279" spans="1:9" x14ac:dyDescent="0.2">
      <c r="A279" s="5">
        <f t="shared" si="4"/>
        <v>45516.416666666002</v>
      </c>
      <c r="B279" s="4" t="s">
        <v>2</v>
      </c>
      <c r="C279" s="45">
        <v>40.79</v>
      </c>
      <c r="D279" s="45">
        <v>62.6</v>
      </c>
      <c r="E279" s="46">
        <v>33.909999999999997</v>
      </c>
      <c r="I279" s="23"/>
    </row>
    <row r="280" spans="1:9" x14ac:dyDescent="0.2">
      <c r="A280" s="5">
        <f t="shared" si="4"/>
        <v>45516.458333332666</v>
      </c>
      <c r="B280" s="4" t="s">
        <v>2</v>
      </c>
      <c r="C280" s="45">
        <v>37.979999999999997</v>
      </c>
      <c r="D280" s="45">
        <v>64.7</v>
      </c>
      <c r="E280" s="46">
        <v>34.200000000000003</v>
      </c>
      <c r="I280" s="23"/>
    </row>
    <row r="281" spans="1:9" x14ac:dyDescent="0.2">
      <c r="A281" s="5">
        <f t="shared" si="4"/>
        <v>45516.499999999331</v>
      </c>
      <c r="B281" s="4" t="s">
        <v>2</v>
      </c>
      <c r="C281" s="45">
        <v>70.03</v>
      </c>
      <c r="D281" s="45">
        <v>114.1</v>
      </c>
      <c r="E281" s="46">
        <v>38.24</v>
      </c>
      <c r="I281" s="23"/>
    </row>
    <row r="282" spans="1:9" x14ac:dyDescent="0.2">
      <c r="A282" s="5">
        <f t="shared" si="4"/>
        <v>45516.541666665995</v>
      </c>
      <c r="B282" s="4" t="s">
        <v>2</v>
      </c>
      <c r="C282" s="45">
        <v>41.57</v>
      </c>
      <c r="D282" s="45">
        <v>67.400000000000006</v>
      </c>
      <c r="E282" s="46">
        <v>37.979999999999997</v>
      </c>
      <c r="I282" s="23"/>
    </row>
    <row r="283" spans="1:9" x14ac:dyDescent="0.2">
      <c r="A283" s="5">
        <f t="shared" si="4"/>
        <v>45516.583333332659</v>
      </c>
      <c r="B283" s="4" t="s">
        <v>2</v>
      </c>
      <c r="C283" s="45">
        <v>42.35</v>
      </c>
      <c r="D283" s="45">
        <v>66.599999999999994</v>
      </c>
      <c r="E283" s="46">
        <v>37.46</v>
      </c>
      <c r="I283" s="23"/>
    </row>
    <row r="284" spans="1:9" x14ac:dyDescent="0.2">
      <c r="A284" s="5">
        <f t="shared" si="4"/>
        <v>45516.624999999323</v>
      </c>
      <c r="B284" s="4" t="s">
        <v>2</v>
      </c>
      <c r="C284" s="45">
        <v>42.09</v>
      </c>
      <c r="D284" s="45">
        <v>65.900000000000006</v>
      </c>
      <c r="E284" s="46">
        <v>38.67</v>
      </c>
      <c r="I284" s="23"/>
    </row>
    <row r="285" spans="1:9" x14ac:dyDescent="0.2">
      <c r="A285" s="5">
        <f t="shared" si="4"/>
        <v>45516.666666665988</v>
      </c>
      <c r="B285" s="4" t="s">
        <v>2</v>
      </c>
      <c r="C285" s="45">
        <v>44.1</v>
      </c>
      <c r="D285" s="45">
        <v>68.2</v>
      </c>
      <c r="E285" s="46">
        <v>38.770000000000003</v>
      </c>
      <c r="I285" s="23"/>
    </row>
    <row r="286" spans="1:9" x14ac:dyDescent="0.2">
      <c r="A286" s="5">
        <f t="shared" si="4"/>
        <v>45516.708333332652</v>
      </c>
      <c r="B286" s="4" t="s">
        <v>2</v>
      </c>
      <c r="C286" s="45">
        <v>43.81</v>
      </c>
      <c r="D286" s="45">
        <v>63.9</v>
      </c>
      <c r="E286" s="46">
        <v>37.22</v>
      </c>
      <c r="I286" s="23"/>
    </row>
    <row r="287" spans="1:9" x14ac:dyDescent="0.2">
      <c r="A287" s="5">
        <f t="shared" si="4"/>
        <v>45516.749999999316</v>
      </c>
      <c r="B287" s="4" t="s">
        <v>2</v>
      </c>
      <c r="C287" s="45">
        <v>41.78</v>
      </c>
      <c r="D287" s="45">
        <v>68.3</v>
      </c>
      <c r="E287" s="46">
        <v>34.17</v>
      </c>
      <c r="I287" s="23"/>
    </row>
    <row r="288" spans="1:9" x14ac:dyDescent="0.2">
      <c r="A288" s="5">
        <f t="shared" si="4"/>
        <v>45516.79166666598</v>
      </c>
      <c r="B288" s="4" t="s">
        <v>2</v>
      </c>
      <c r="C288" s="45">
        <v>39.700000000000003</v>
      </c>
      <c r="D288" s="45">
        <v>67.099999999999994</v>
      </c>
      <c r="E288" s="46">
        <v>32.29</v>
      </c>
      <c r="I288" s="23"/>
    </row>
    <row r="289" spans="1:9" x14ac:dyDescent="0.2">
      <c r="A289" s="5">
        <f t="shared" si="4"/>
        <v>45516.833333332645</v>
      </c>
      <c r="B289" s="4" t="s">
        <v>2</v>
      </c>
      <c r="C289" s="45">
        <v>39.159999999999997</v>
      </c>
      <c r="D289" s="45">
        <v>61.2</v>
      </c>
      <c r="E289" s="46">
        <v>33.78</v>
      </c>
      <c r="I289" s="23"/>
    </row>
    <row r="290" spans="1:9" x14ac:dyDescent="0.2">
      <c r="A290" s="5">
        <f t="shared" si="4"/>
        <v>45516.874999999309</v>
      </c>
      <c r="B290" s="4" t="s">
        <v>2</v>
      </c>
      <c r="C290" s="45">
        <v>39.869999999999997</v>
      </c>
      <c r="D290" s="45">
        <v>65.7</v>
      </c>
      <c r="E290" s="46">
        <v>34.15</v>
      </c>
      <c r="I290" s="23"/>
    </row>
    <row r="291" spans="1:9" x14ac:dyDescent="0.2">
      <c r="A291" s="5">
        <f t="shared" si="4"/>
        <v>45516.916666665973</v>
      </c>
      <c r="B291" s="4" t="s">
        <v>2</v>
      </c>
      <c r="C291" s="45">
        <v>45.14</v>
      </c>
      <c r="D291" s="45">
        <v>72</v>
      </c>
      <c r="E291" s="46">
        <v>30.7</v>
      </c>
      <c r="I291" s="23"/>
    </row>
    <row r="292" spans="1:9" x14ac:dyDescent="0.2">
      <c r="A292" s="5">
        <f t="shared" si="4"/>
        <v>45516.958333332637</v>
      </c>
      <c r="B292" s="4" t="s">
        <v>2</v>
      </c>
      <c r="C292" s="45">
        <v>38.340000000000003</v>
      </c>
      <c r="D292" s="45">
        <v>55.8</v>
      </c>
      <c r="E292" s="46">
        <v>29.93</v>
      </c>
      <c r="I292" s="23"/>
    </row>
    <row r="293" spans="1:9" x14ac:dyDescent="0.2">
      <c r="A293" s="5">
        <f t="shared" si="4"/>
        <v>45516.999999999302</v>
      </c>
      <c r="B293" s="4" t="s">
        <v>2</v>
      </c>
      <c r="C293" s="45">
        <v>35.090000000000003</v>
      </c>
      <c r="D293" s="45">
        <v>56.6</v>
      </c>
      <c r="E293" s="46">
        <v>27.22</v>
      </c>
      <c r="I293" s="23"/>
    </row>
    <row r="294" spans="1:9" x14ac:dyDescent="0.2">
      <c r="A294" s="5">
        <f t="shared" si="4"/>
        <v>45517.041666665966</v>
      </c>
      <c r="B294" s="4" t="s">
        <v>2</v>
      </c>
      <c r="C294" s="45">
        <v>32.93</v>
      </c>
      <c r="D294" s="45">
        <v>53.6</v>
      </c>
      <c r="E294" s="46">
        <v>26.69</v>
      </c>
      <c r="I294" s="23"/>
    </row>
    <row r="295" spans="1:9" x14ac:dyDescent="0.2">
      <c r="A295" s="5">
        <f t="shared" si="4"/>
        <v>45517.08333333263</v>
      </c>
      <c r="B295" s="4" t="s">
        <v>2</v>
      </c>
      <c r="C295" s="45">
        <v>38.42</v>
      </c>
      <c r="D295" s="45">
        <v>57.5</v>
      </c>
      <c r="E295" s="46">
        <v>28.38</v>
      </c>
      <c r="I295" s="23"/>
    </row>
    <row r="296" spans="1:9" x14ac:dyDescent="0.2">
      <c r="A296" s="5">
        <f t="shared" si="4"/>
        <v>45517.124999999294</v>
      </c>
      <c r="B296" s="4" t="s">
        <v>2</v>
      </c>
      <c r="C296" s="45">
        <v>37.29</v>
      </c>
      <c r="D296" s="45">
        <v>61.4</v>
      </c>
      <c r="E296" s="46">
        <v>25.71</v>
      </c>
      <c r="I296" s="23"/>
    </row>
    <row r="297" spans="1:9" x14ac:dyDescent="0.2">
      <c r="A297" s="5">
        <f t="shared" si="4"/>
        <v>45517.166666665958</v>
      </c>
      <c r="B297" s="4" t="s">
        <v>2</v>
      </c>
      <c r="C297" s="45">
        <v>33.83</v>
      </c>
      <c r="D297" s="45">
        <v>51.6</v>
      </c>
      <c r="E297" s="46">
        <v>26.72</v>
      </c>
      <c r="I297" s="23"/>
    </row>
    <row r="298" spans="1:9" x14ac:dyDescent="0.2">
      <c r="A298" s="5">
        <f t="shared" si="4"/>
        <v>45517.208333332623</v>
      </c>
      <c r="B298" s="4" t="s">
        <v>2</v>
      </c>
      <c r="C298" s="45">
        <v>40.26</v>
      </c>
      <c r="D298" s="45">
        <v>58.4</v>
      </c>
      <c r="E298" s="46">
        <v>34.119999999999997</v>
      </c>
      <c r="I298" s="23"/>
    </row>
    <row r="299" spans="1:9" x14ac:dyDescent="0.2">
      <c r="A299" s="5">
        <f t="shared" si="4"/>
        <v>45517.249999999287</v>
      </c>
      <c r="B299" s="4" t="s">
        <v>2</v>
      </c>
      <c r="C299" s="45">
        <v>40.33</v>
      </c>
      <c r="D299" s="45">
        <v>59.8</v>
      </c>
      <c r="E299" s="46">
        <v>36.49</v>
      </c>
      <c r="I299" s="23"/>
    </row>
    <row r="300" spans="1:9" x14ac:dyDescent="0.2">
      <c r="A300" s="5">
        <f t="shared" si="4"/>
        <v>45517.291666665951</v>
      </c>
      <c r="B300" s="4" t="s">
        <v>2</v>
      </c>
      <c r="C300" s="45">
        <v>40.130000000000003</v>
      </c>
      <c r="D300" s="45">
        <v>56.4</v>
      </c>
      <c r="E300" s="46">
        <v>37.1</v>
      </c>
      <c r="I300" s="23"/>
    </row>
    <row r="301" spans="1:9" x14ac:dyDescent="0.2">
      <c r="A301" s="5">
        <f t="shared" si="4"/>
        <v>45517.333333332615</v>
      </c>
      <c r="B301" s="4" t="s">
        <v>2</v>
      </c>
      <c r="C301" s="45">
        <v>40.86</v>
      </c>
      <c r="D301" s="45">
        <v>62.5</v>
      </c>
      <c r="E301" s="46">
        <v>35.770000000000003</v>
      </c>
      <c r="I301" s="23"/>
    </row>
    <row r="302" spans="1:9" x14ac:dyDescent="0.2">
      <c r="A302" s="5">
        <f t="shared" si="4"/>
        <v>45517.37499999928</v>
      </c>
      <c r="B302" s="4" t="s">
        <v>2</v>
      </c>
      <c r="C302" s="45">
        <v>39.82</v>
      </c>
      <c r="D302" s="45">
        <v>61.7</v>
      </c>
      <c r="E302" s="46">
        <v>34.21</v>
      </c>
      <c r="I302" s="23"/>
    </row>
    <row r="303" spans="1:9" x14ac:dyDescent="0.2">
      <c r="A303" s="5">
        <f t="shared" si="4"/>
        <v>45517.416666665944</v>
      </c>
      <c r="B303" s="4" t="s">
        <v>2</v>
      </c>
      <c r="C303" s="45">
        <v>39.81</v>
      </c>
      <c r="D303" s="45">
        <v>68.599999999999994</v>
      </c>
      <c r="E303" s="46">
        <v>34.04</v>
      </c>
      <c r="I303" s="23"/>
    </row>
    <row r="304" spans="1:9" x14ac:dyDescent="0.2">
      <c r="A304" s="5">
        <f t="shared" si="4"/>
        <v>45517.458333332608</v>
      </c>
      <c r="B304" s="4" t="s">
        <v>2</v>
      </c>
      <c r="C304" s="45">
        <v>46.43</v>
      </c>
      <c r="D304" s="45">
        <v>70.400000000000006</v>
      </c>
      <c r="E304" s="46">
        <v>37.99</v>
      </c>
      <c r="I304" s="23"/>
    </row>
    <row r="305" spans="1:9" x14ac:dyDescent="0.2">
      <c r="A305" s="5">
        <f t="shared" si="4"/>
        <v>45517.499999999272</v>
      </c>
      <c r="B305" s="4" t="s">
        <v>2</v>
      </c>
      <c r="C305" s="45">
        <v>42.45</v>
      </c>
      <c r="D305" s="45">
        <v>68.900000000000006</v>
      </c>
      <c r="E305" s="46">
        <v>36.68</v>
      </c>
      <c r="I305" s="23"/>
    </row>
    <row r="306" spans="1:9" x14ac:dyDescent="0.2">
      <c r="A306" s="5">
        <f t="shared" si="4"/>
        <v>45517.541666665937</v>
      </c>
      <c r="B306" s="4" t="s">
        <v>2</v>
      </c>
      <c r="C306" s="45">
        <v>41.22</v>
      </c>
      <c r="D306" s="45">
        <v>61.5</v>
      </c>
      <c r="E306" s="46">
        <v>36.17</v>
      </c>
      <c r="I306" s="23"/>
    </row>
    <row r="307" spans="1:9" x14ac:dyDescent="0.2">
      <c r="A307" s="5">
        <f>A306+TIME(1,0,0)</f>
        <v>45517.583333332601</v>
      </c>
      <c r="B307" s="4" t="s">
        <v>2</v>
      </c>
      <c r="C307" s="45">
        <v>39.270000000000003</v>
      </c>
      <c r="D307" s="45">
        <v>56.4</v>
      </c>
      <c r="E307" s="46">
        <v>35.47</v>
      </c>
      <c r="I307" s="23"/>
    </row>
    <row r="308" spans="1:9" x14ac:dyDescent="0.2">
      <c r="A308" s="5">
        <f t="shared" si="4"/>
        <v>45517.624999999265</v>
      </c>
      <c r="B308" s="4" t="s">
        <v>2</v>
      </c>
      <c r="C308" s="45">
        <v>47.87</v>
      </c>
      <c r="D308" s="45">
        <v>76.5</v>
      </c>
      <c r="E308" s="46">
        <v>36.159999999999997</v>
      </c>
      <c r="I308" s="23"/>
    </row>
    <row r="309" spans="1:9" x14ac:dyDescent="0.2">
      <c r="A309" s="5">
        <f t="shared" si="4"/>
        <v>45517.666666665929</v>
      </c>
      <c r="B309" s="4" t="s">
        <v>2</v>
      </c>
      <c r="C309" s="45">
        <v>45.06</v>
      </c>
      <c r="D309" s="45">
        <v>69.900000000000006</v>
      </c>
      <c r="E309" s="46">
        <v>36.270000000000003</v>
      </c>
      <c r="I309" s="23"/>
    </row>
    <row r="310" spans="1:9" x14ac:dyDescent="0.2">
      <c r="A310" s="5">
        <f t="shared" si="4"/>
        <v>45517.708333332594</v>
      </c>
      <c r="B310" s="4" t="s">
        <v>2</v>
      </c>
      <c r="C310" s="45">
        <v>42.05</v>
      </c>
      <c r="D310" s="45">
        <v>66</v>
      </c>
      <c r="E310" s="46">
        <v>36.76</v>
      </c>
      <c r="I310" s="23"/>
    </row>
    <row r="311" spans="1:9" x14ac:dyDescent="0.2">
      <c r="A311" s="5">
        <f t="shared" si="4"/>
        <v>45517.749999999258</v>
      </c>
      <c r="B311" s="4" t="s">
        <v>2</v>
      </c>
      <c r="C311" s="45">
        <v>43.19</v>
      </c>
      <c r="D311" s="45">
        <v>73.400000000000006</v>
      </c>
      <c r="E311" s="46">
        <v>35.770000000000003</v>
      </c>
      <c r="I311" s="23"/>
    </row>
    <row r="312" spans="1:9" x14ac:dyDescent="0.2">
      <c r="A312" s="5">
        <f t="shared" si="4"/>
        <v>45517.791666665922</v>
      </c>
      <c r="B312" s="4" t="s">
        <v>2</v>
      </c>
      <c r="C312" s="45">
        <v>43.22</v>
      </c>
      <c r="D312" s="45">
        <v>69.7</v>
      </c>
      <c r="E312" s="46">
        <v>33.44</v>
      </c>
      <c r="I312" s="23"/>
    </row>
    <row r="313" spans="1:9" x14ac:dyDescent="0.2">
      <c r="A313" s="5">
        <f t="shared" si="4"/>
        <v>45517.833333332586</v>
      </c>
      <c r="B313" s="4" t="s">
        <v>2</v>
      </c>
      <c r="C313" s="45">
        <v>39.25</v>
      </c>
      <c r="D313" s="45">
        <v>67.5</v>
      </c>
      <c r="E313" s="46">
        <v>31.76</v>
      </c>
      <c r="I313" s="23"/>
    </row>
    <row r="314" spans="1:9" x14ac:dyDescent="0.2">
      <c r="A314" s="5">
        <f t="shared" si="4"/>
        <v>45517.874999999251</v>
      </c>
      <c r="B314" s="4" t="s">
        <v>2</v>
      </c>
      <c r="C314" s="45">
        <v>51.9</v>
      </c>
      <c r="D314" s="45">
        <v>71.8</v>
      </c>
      <c r="E314" s="46">
        <v>32</v>
      </c>
      <c r="I314" s="23"/>
    </row>
    <row r="315" spans="1:9" x14ac:dyDescent="0.2">
      <c r="A315" s="5">
        <f t="shared" si="4"/>
        <v>45517.916666665915</v>
      </c>
      <c r="B315" s="4" t="s">
        <v>2</v>
      </c>
      <c r="C315" s="45">
        <v>48.71</v>
      </c>
      <c r="D315" s="45">
        <v>71.099999999999994</v>
      </c>
      <c r="E315" s="46">
        <v>29.64</v>
      </c>
      <c r="I315" s="23"/>
    </row>
    <row r="316" spans="1:9" x14ac:dyDescent="0.2">
      <c r="A316" s="5">
        <f t="shared" si="4"/>
        <v>45517.958333332579</v>
      </c>
      <c r="B316" s="4" t="s">
        <v>2</v>
      </c>
      <c r="C316" s="45">
        <v>42.22</v>
      </c>
      <c r="D316" s="45">
        <v>63.5</v>
      </c>
      <c r="E316" s="46">
        <v>30.9</v>
      </c>
      <c r="I316" s="23"/>
    </row>
    <row r="317" spans="1:9" x14ac:dyDescent="0.2">
      <c r="A317" s="5">
        <f t="shared" si="4"/>
        <v>45517.999999999243</v>
      </c>
      <c r="B317" s="4" t="s">
        <v>2</v>
      </c>
      <c r="C317" s="45">
        <v>32.4</v>
      </c>
      <c r="D317" s="45">
        <v>57.3</v>
      </c>
      <c r="E317" s="46">
        <v>26.88</v>
      </c>
      <c r="I317" s="23"/>
    </row>
    <row r="318" spans="1:9" x14ac:dyDescent="0.2">
      <c r="A318" s="5">
        <f t="shared" si="4"/>
        <v>45518.041666665908</v>
      </c>
      <c r="B318" s="4" t="s">
        <v>2</v>
      </c>
      <c r="C318" s="45">
        <v>36.89</v>
      </c>
      <c r="D318" s="45">
        <v>61.4</v>
      </c>
      <c r="E318" s="46">
        <v>24.57</v>
      </c>
      <c r="I318" s="23"/>
    </row>
    <row r="319" spans="1:9" x14ac:dyDescent="0.2">
      <c r="A319" s="5">
        <f t="shared" si="4"/>
        <v>45518.083333332572</v>
      </c>
      <c r="B319" s="4" t="s">
        <v>2</v>
      </c>
      <c r="C319" s="45">
        <v>36.29</v>
      </c>
      <c r="D319" s="45">
        <v>60.8</v>
      </c>
      <c r="E319" s="46">
        <v>23.5</v>
      </c>
      <c r="I319" s="23"/>
    </row>
    <row r="320" spans="1:9" x14ac:dyDescent="0.2">
      <c r="A320" s="5">
        <f t="shared" si="4"/>
        <v>45518.124999999236</v>
      </c>
      <c r="B320" s="4" t="s">
        <v>2</v>
      </c>
      <c r="C320" s="45">
        <v>23.72</v>
      </c>
      <c r="D320" s="45">
        <v>45.6</v>
      </c>
      <c r="E320" s="46">
        <v>22.15</v>
      </c>
      <c r="I320" s="23"/>
    </row>
    <row r="321" spans="1:9" x14ac:dyDescent="0.2">
      <c r="A321" s="5">
        <f t="shared" si="4"/>
        <v>45518.1666666659</v>
      </c>
      <c r="B321" s="4" t="s">
        <v>2</v>
      </c>
      <c r="C321" s="45">
        <v>26.05</v>
      </c>
      <c r="D321" s="45">
        <v>54.3</v>
      </c>
      <c r="E321" s="46">
        <v>22.34</v>
      </c>
      <c r="I321" s="23"/>
    </row>
    <row r="322" spans="1:9" x14ac:dyDescent="0.2">
      <c r="A322" s="5">
        <f t="shared" si="4"/>
        <v>45518.208333332565</v>
      </c>
      <c r="B322" s="4" t="s">
        <v>2</v>
      </c>
      <c r="C322" s="45">
        <v>35.18</v>
      </c>
      <c r="D322" s="45">
        <v>54.9</v>
      </c>
      <c r="E322" s="46">
        <v>25.27</v>
      </c>
      <c r="I322" s="23"/>
    </row>
    <row r="323" spans="1:9" x14ac:dyDescent="0.2">
      <c r="A323" s="5">
        <f t="shared" si="4"/>
        <v>45518.249999999229</v>
      </c>
      <c r="B323" s="4" t="s">
        <v>2</v>
      </c>
      <c r="C323" s="45">
        <v>40.64</v>
      </c>
      <c r="D323" s="45">
        <v>63.7</v>
      </c>
      <c r="E323" s="46">
        <v>32.46</v>
      </c>
      <c r="I323" s="23"/>
    </row>
    <row r="324" spans="1:9" x14ac:dyDescent="0.2">
      <c r="A324" s="5">
        <f t="shared" si="4"/>
        <v>45518.291666665893</v>
      </c>
      <c r="B324" s="4" t="s">
        <v>2</v>
      </c>
      <c r="C324" s="45">
        <v>43.51</v>
      </c>
      <c r="D324" s="45">
        <v>61.4</v>
      </c>
      <c r="E324" s="46">
        <v>36.39</v>
      </c>
      <c r="I324" s="23"/>
    </row>
    <row r="325" spans="1:9" x14ac:dyDescent="0.2">
      <c r="A325" s="5">
        <f t="shared" si="4"/>
        <v>45518.333333332557</v>
      </c>
      <c r="B325" s="4" t="s">
        <v>2</v>
      </c>
      <c r="C325" s="45">
        <v>48.57</v>
      </c>
      <c r="D325" s="45">
        <v>64.599999999999994</v>
      </c>
      <c r="E325" s="46">
        <v>39.950000000000003</v>
      </c>
      <c r="I325" s="23"/>
    </row>
    <row r="326" spans="1:9" x14ac:dyDescent="0.2">
      <c r="A326" s="5">
        <f t="shared" si="4"/>
        <v>45518.374999999221</v>
      </c>
      <c r="B326" s="4" t="s">
        <v>2</v>
      </c>
      <c r="C326" s="45">
        <v>49.13</v>
      </c>
      <c r="D326" s="45">
        <v>65.5</v>
      </c>
      <c r="E326" s="46">
        <v>43.2</v>
      </c>
      <c r="I326" s="23"/>
    </row>
    <row r="327" spans="1:9" x14ac:dyDescent="0.2">
      <c r="A327" s="5">
        <f t="shared" ref="A327:A390" si="5">A326+TIME(1,0,0)</f>
        <v>45518.416666665886</v>
      </c>
      <c r="B327" s="4" t="s">
        <v>2</v>
      </c>
      <c r="C327" s="45">
        <v>46.64</v>
      </c>
      <c r="D327" s="45">
        <v>61.2</v>
      </c>
      <c r="E327" s="46">
        <v>40.89</v>
      </c>
      <c r="I327" s="23"/>
    </row>
    <row r="328" spans="1:9" x14ac:dyDescent="0.2">
      <c r="A328" s="5">
        <f t="shared" si="5"/>
        <v>45518.45833333255</v>
      </c>
      <c r="B328" s="4" t="s">
        <v>2</v>
      </c>
      <c r="C328" s="45">
        <v>48.8</v>
      </c>
      <c r="D328" s="45">
        <v>62.8</v>
      </c>
      <c r="E328" s="46">
        <v>42.45</v>
      </c>
      <c r="I328" s="23"/>
    </row>
    <row r="329" spans="1:9" x14ac:dyDescent="0.2">
      <c r="A329" s="5">
        <f t="shared" si="5"/>
        <v>45518.499999999214</v>
      </c>
      <c r="B329" s="4" t="s">
        <v>2</v>
      </c>
      <c r="C329" s="45">
        <v>49.71</v>
      </c>
      <c r="D329" s="45">
        <v>62.5</v>
      </c>
      <c r="E329" s="46">
        <v>43.59</v>
      </c>
      <c r="I329" s="23"/>
    </row>
    <row r="330" spans="1:9" x14ac:dyDescent="0.2">
      <c r="A330" s="5">
        <f t="shared" si="5"/>
        <v>45518.541666665878</v>
      </c>
      <c r="B330" s="4" t="s">
        <v>2</v>
      </c>
      <c r="C330" s="45">
        <v>45.95</v>
      </c>
      <c r="D330" s="45">
        <v>59.7</v>
      </c>
      <c r="E330" s="46">
        <v>36.44</v>
      </c>
      <c r="I330" s="23"/>
    </row>
    <row r="331" spans="1:9" x14ac:dyDescent="0.2">
      <c r="A331" s="5">
        <f t="shared" si="5"/>
        <v>45518.583333332543</v>
      </c>
      <c r="B331" s="4" t="s">
        <v>2</v>
      </c>
      <c r="C331" s="45">
        <v>48.24</v>
      </c>
      <c r="D331" s="45">
        <v>66.3</v>
      </c>
      <c r="E331" s="46">
        <v>40.479999999999997</v>
      </c>
      <c r="I331" s="23"/>
    </row>
    <row r="332" spans="1:9" x14ac:dyDescent="0.2">
      <c r="A332" s="5">
        <f t="shared" si="5"/>
        <v>45518.624999999207</v>
      </c>
      <c r="B332" s="4" t="s">
        <v>2</v>
      </c>
      <c r="C332" s="45">
        <v>49.74</v>
      </c>
      <c r="D332" s="45">
        <v>66.7</v>
      </c>
      <c r="E332" s="46">
        <v>44.11</v>
      </c>
      <c r="I332" s="23"/>
    </row>
    <row r="333" spans="1:9" x14ac:dyDescent="0.2">
      <c r="A333" s="5">
        <f t="shared" si="5"/>
        <v>45518.666666665871</v>
      </c>
      <c r="B333" s="4" t="s">
        <v>2</v>
      </c>
      <c r="C333" s="45">
        <v>50.16</v>
      </c>
      <c r="D333" s="45">
        <v>67.400000000000006</v>
      </c>
      <c r="E333" s="46">
        <v>42.98</v>
      </c>
      <c r="I333" s="23"/>
    </row>
    <row r="334" spans="1:9" x14ac:dyDescent="0.2">
      <c r="A334" s="5">
        <f t="shared" si="5"/>
        <v>45518.708333332535</v>
      </c>
      <c r="B334" s="4" t="s">
        <v>2</v>
      </c>
      <c r="C334" s="45">
        <v>49.09</v>
      </c>
      <c r="D334" s="45">
        <v>66</v>
      </c>
      <c r="E334" s="46">
        <v>44.46</v>
      </c>
      <c r="I334" s="23"/>
    </row>
    <row r="335" spans="1:9" x14ac:dyDescent="0.2">
      <c r="A335" s="5">
        <f t="shared" si="5"/>
        <v>45518.7499999992</v>
      </c>
      <c r="B335" s="4" t="s">
        <v>2</v>
      </c>
      <c r="C335" s="45">
        <v>46.12</v>
      </c>
      <c r="D335" s="45">
        <v>64.8</v>
      </c>
      <c r="E335" s="46">
        <v>36.89</v>
      </c>
      <c r="I335" s="23"/>
    </row>
    <row r="336" spans="1:9" x14ac:dyDescent="0.2">
      <c r="A336" s="5">
        <f t="shared" si="5"/>
        <v>45518.791666665864</v>
      </c>
      <c r="B336" s="4" t="s">
        <v>2</v>
      </c>
      <c r="C336" s="45">
        <v>39.01</v>
      </c>
      <c r="D336" s="45">
        <v>66.5</v>
      </c>
      <c r="E336" s="46">
        <v>31.17</v>
      </c>
      <c r="I336" s="23"/>
    </row>
    <row r="337" spans="1:9" x14ac:dyDescent="0.2">
      <c r="A337" s="5">
        <f t="shared" si="5"/>
        <v>45518.833333332528</v>
      </c>
      <c r="B337" s="4" t="s">
        <v>2</v>
      </c>
      <c r="C337" s="45">
        <v>39.78</v>
      </c>
      <c r="D337" s="45">
        <v>64.2</v>
      </c>
      <c r="E337" s="46">
        <v>31.31</v>
      </c>
      <c r="I337" s="23"/>
    </row>
    <row r="338" spans="1:9" x14ac:dyDescent="0.2">
      <c r="A338" s="5">
        <f t="shared" si="5"/>
        <v>45518.874999999192</v>
      </c>
      <c r="B338" s="4" t="s">
        <v>2</v>
      </c>
      <c r="C338" s="45">
        <v>38.67</v>
      </c>
      <c r="D338" s="45">
        <v>59.9</v>
      </c>
      <c r="E338" s="46">
        <v>31.92</v>
      </c>
      <c r="I338" s="23"/>
    </row>
    <row r="339" spans="1:9" x14ac:dyDescent="0.2">
      <c r="A339" s="5">
        <f t="shared" si="5"/>
        <v>45518.916666665857</v>
      </c>
      <c r="B339" s="4" t="s">
        <v>2</v>
      </c>
      <c r="C339" s="45">
        <v>33.46</v>
      </c>
      <c r="D339" s="45">
        <v>57.9</v>
      </c>
      <c r="E339" s="46">
        <v>29.89</v>
      </c>
      <c r="I339" s="23"/>
    </row>
    <row r="340" spans="1:9" x14ac:dyDescent="0.2">
      <c r="A340" s="5">
        <f t="shared" si="5"/>
        <v>45518.958333332521</v>
      </c>
      <c r="B340" s="4" t="s">
        <v>2</v>
      </c>
      <c r="C340" s="45">
        <v>40.65</v>
      </c>
      <c r="D340" s="45">
        <v>61.9</v>
      </c>
      <c r="E340" s="46">
        <v>28.7</v>
      </c>
      <c r="I340" s="23"/>
    </row>
    <row r="341" spans="1:9" x14ac:dyDescent="0.2">
      <c r="A341" s="5">
        <f t="shared" si="5"/>
        <v>45518.999999999185</v>
      </c>
      <c r="B341" s="4" t="s">
        <v>2</v>
      </c>
      <c r="C341" s="45">
        <v>33.86</v>
      </c>
      <c r="D341" s="45">
        <v>54.9</v>
      </c>
      <c r="E341" s="46">
        <v>27.54</v>
      </c>
      <c r="I341" s="23"/>
    </row>
    <row r="342" spans="1:9" x14ac:dyDescent="0.2">
      <c r="A342" s="5">
        <f t="shared" si="5"/>
        <v>45519.041666665849</v>
      </c>
      <c r="B342" s="4" t="s">
        <v>2</v>
      </c>
      <c r="C342" s="45">
        <v>37.159999999999997</v>
      </c>
      <c r="D342" s="45">
        <v>58.9</v>
      </c>
      <c r="E342" s="46">
        <v>29.02</v>
      </c>
      <c r="I342" s="23"/>
    </row>
    <row r="343" spans="1:9" x14ac:dyDescent="0.2">
      <c r="A343" s="5">
        <f t="shared" si="5"/>
        <v>45519.083333332514</v>
      </c>
      <c r="B343" s="4" t="s">
        <v>2</v>
      </c>
      <c r="C343" s="45">
        <v>36.049999999999997</v>
      </c>
      <c r="D343" s="45">
        <v>60.4</v>
      </c>
      <c r="E343" s="46">
        <v>29</v>
      </c>
      <c r="I343" s="23"/>
    </row>
    <row r="344" spans="1:9" x14ac:dyDescent="0.2">
      <c r="A344" s="5">
        <f t="shared" si="5"/>
        <v>45519.124999999178</v>
      </c>
      <c r="B344" s="4" t="s">
        <v>2</v>
      </c>
      <c r="C344" s="45">
        <v>39.33</v>
      </c>
      <c r="D344" s="45">
        <v>59.4</v>
      </c>
      <c r="E344" s="46">
        <v>30.74</v>
      </c>
      <c r="I344" s="23"/>
    </row>
    <row r="345" spans="1:9" x14ac:dyDescent="0.2">
      <c r="A345" s="5">
        <f t="shared" si="5"/>
        <v>45519.166666665842</v>
      </c>
      <c r="B345" s="4" t="s">
        <v>2</v>
      </c>
      <c r="C345" s="45">
        <v>32.68</v>
      </c>
      <c r="D345" s="45">
        <v>53</v>
      </c>
      <c r="E345" s="46">
        <v>27.38</v>
      </c>
      <c r="I345" s="23"/>
    </row>
    <row r="346" spans="1:9" x14ac:dyDescent="0.2">
      <c r="A346" s="5">
        <f t="shared" si="5"/>
        <v>45519.208333332506</v>
      </c>
      <c r="B346" s="4" t="s">
        <v>2</v>
      </c>
      <c r="C346" s="45">
        <v>39.659999999999997</v>
      </c>
      <c r="D346" s="45">
        <v>58.6</v>
      </c>
      <c r="E346" s="46">
        <v>32.520000000000003</v>
      </c>
      <c r="I346" s="23"/>
    </row>
    <row r="347" spans="1:9" x14ac:dyDescent="0.2">
      <c r="A347" s="5">
        <f t="shared" si="5"/>
        <v>45519.249999999171</v>
      </c>
      <c r="B347" s="4" t="s">
        <v>2</v>
      </c>
      <c r="C347" s="45">
        <v>40.92</v>
      </c>
      <c r="D347" s="45">
        <v>62.2</v>
      </c>
      <c r="E347" s="46">
        <v>36.93</v>
      </c>
      <c r="I347" s="23"/>
    </row>
    <row r="348" spans="1:9" x14ac:dyDescent="0.2">
      <c r="A348" s="5">
        <f t="shared" si="5"/>
        <v>45519.291666665835</v>
      </c>
      <c r="B348" s="4" t="s">
        <v>2</v>
      </c>
      <c r="C348" s="45">
        <v>46.11</v>
      </c>
      <c r="D348" s="45">
        <v>66.599999999999994</v>
      </c>
      <c r="E348" s="46">
        <v>41.62</v>
      </c>
      <c r="I348" s="23"/>
    </row>
    <row r="349" spans="1:9" x14ac:dyDescent="0.2">
      <c r="A349" s="5">
        <f t="shared" si="5"/>
        <v>45519.333333332499</v>
      </c>
      <c r="B349" s="4" t="s">
        <v>2</v>
      </c>
      <c r="C349" s="45">
        <v>50.71</v>
      </c>
      <c r="D349" s="45">
        <v>72.3</v>
      </c>
      <c r="E349" s="46">
        <v>45.2</v>
      </c>
      <c r="I349" s="23"/>
    </row>
    <row r="350" spans="1:9" x14ac:dyDescent="0.2">
      <c r="A350" s="5">
        <f t="shared" si="5"/>
        <v>45519.374999999163</v>
      </c>
      <c r="B350" s="4" t="s">
        <v>2</v>
      </c>
      <c r="C350" s="45">
        <v>47.89</v>
      </c>
      <c r="D350" s="45">
        <v>64.400000000000006</v>
      </c>
      <c r="E350" s="46">
        <v>43.3</v>
      </c>
      <c r="I350" s="23"/>
    </row>
    <row r="351" spans="1:9" x14ac:dyDescent="0.2">
      <c r="A351" s="5">
        <f t="shared" si="5"/>
        <v>45519.416666665828</v>
      </c>
      <c r="B351" s="4" t="s">
        <v>2</v>
      </c>
      <c r="C351" s="45">
        <v>44.22</v>
      </c>
      <c r="D351" s="45">
        <v>60.7</v>
      </c>
      <c r="E351" s="46">
        <v>40.4</v>
      </c>
      <c r="I351" s="23"/>
    </row>
    <row r="352" spans="1:9" x14ac:dyDescent="0.2">
      <c r="A352" s="5">
        <f t="shared" si="5"/>
        <v>45519.458333332492</v>
      </c>
      <c r="B352" s="4" t="s">
        <v>2</v>
      </c>
      <c r="C352" s="45">
        <v>47.49</v>
      </c>
      <c r="D352" s="45">
        <v>61.8</v>
      </c>
      <c r="E352" s="46">
        <v>42.47</v>
      </c>
      <c r="I352" s="23"/>
    </row>
    <row r="353" spans="1:9" x14ac:dyDescent="0.2">
      <c r="A353" s="5">
        <f t="shared" si="5"/>
        <v>45519.499999999156</v>
      </c>
      <c r="B353" s="4" t="s">
        <v>2</v>
      </c>
      <c r="C353" s="45">
        <v>46.29</v>
      </c>
      <c r="D353" s="45">
        <v>69</v>
      </c>
      <c r="E353" s="46">
        <v>42.34</v>
      </c>
      <c r="I353" s="23"/>
    </row>
    <row r="354" spans="1:9" x14ac:dyDescent="0.2">
      <c r="A354" s="5">
        <f t="shared" si="5"/>
        <v>45519.54166666582</v>
      </c>
      <c r="B354" s="4" t="s">
        <v>2</v>
      </c>
      <c r="C354" s="45">
        <v>47.57</v>
      </c>
      <c r="D354" s="45">
        <v>62.7</v>
      </c>
      <c r="E354" s="46">
        <v>43.86</v>
      </c>
      <c r="I354" s="23"/>
    </row>
    <row r="355" spans="1:9" x14ac:dyDescent="0.2">
      <c r="A355" s="5">
        <f t="shared" si="5"/>
        <v>45519.583333332484</v>
      </c>
      <c r="B355" s="4" t="s">
        <v>2</v>
      </c>
      <c r="C355" s="45">
        <v>45.12</v>
      </c>
      <c r="D355" s="45">
        <v>63.4</v>
      </c>
      <c r="E355" s="46">
        <v>41.25</v>
      </c>
      <c r="I355" s="23"/>
    </row>
    <row r="356" spans="1:9" x14ac:dyDescent="0.2">
      <c r="A356" s="5">
        <f t="shared" si="5"/>
        <v>45519.624999999149</v>
      </c>
      <c r="B356" s="4" t="s">
        <v>2</v>
      </c>
      <c r="C356" s="45">
        <v>46.06</v>
      </c>
      <c r="D356" s="45">
        <v>63.3</v>
      </c>
      <c r="E356" s="46">
        <v>41.34</v>
      </c>
      <c r="I356" s="23"/>
    </row>
    <row r="357" spans="1:9" x14ac:dyDescent="0.2">
      <c r="A357" s="5">
        <f t="shared" si="5"/>
        <v>45519.666666665813</v>
      </c>
      <c r="B357" s="4" t="s">
        <v>2</v>
      </c>
      <c r="C357" s="45">
        <v>45.31</v>
      </c>
      <c r="D357" s="45">
        <v>65.599999999999994</v>
      </c>
      <c r="E357" s="46">
        <v>40.22</v>
      </c>
      <c r="I357" s="23"/>
    </row>
    <row r="358" spans="1:9" x14ac:dyDescent="0.2">
      <c r="A358" s="5">
        <f t="shared" si="5"/>
        <v>45519.708333332477</v>
      </c>
      <c r="B358" s="4" t="s">
        <v>2</v>
      </c>
      <c r="C358" s="45">
        <v>45.32</v>
      </c>
      <c r="D358" s="45">
        <v>59.6</v>
      </c>
      <c r="E358" s="46">
        <v>40.89</v>
      </c>
      <c r="I358" s="23"/>
    </row>
    <row r="359" spans="1:9" x14ac:dyDescent="0.2">
      <c r="A359" s="5">
        <f t="shared" si="5"/>
        <v>45519.749999999141</v>
      </c>
      <c r="B359" s="4" t="s">
        <v>2</v>
      </c>
      <c r="C359" s="45">
        <v>44.92</v>
      </c>
      <c r="D359" s="45">
        <v>63.9</v>
      </c>
      <c r="E359" s="46">
        <v>40.049999999999997</v>
      </c>
      <c r="I359" s="23"/>
    </row>
    <row r="360" spans="1:9" x14ac:dyDescent="0.2">
      <c r="A360" s="5">
        <f t="shared" si="5"/>
        <v>45519.791666665806</v>
      </c>
      <c r="B360" s="4" t="s">
        <v>2</v>
      </c>
      <c r="C360" s="45">
        <v>40.31</v>
      </c>
      <c r="D360" s="45">
        <v>63.1</v>
      </c>
      <c r="E360" s="46">
        <v>36.03</v>
      </c>
      <c r="I360" s="23"/>
    </row>
    <row r="361" spans="1:9" x14ac:dyDescent="0.2">
      <c r="A361" s="5">
        <f t="shared" si="5"/>
        <v>45519.83333333247</v>
      </c>
      <c r="B361" s="4" t="s">
        <v>2</v>
      </c>
      <c r="C361" s="45">
        <v>39.119999999999997</v>
      </c>
      <c r="D361" s="45">
        <v>60.3</v>
      </c>
      <c r="E361" s="46">
        <v>33.85</v>
      </c>
      <c r="I361" s="23"/>
    </row>
    <row r="362" spans="1:9" x14ac:dyDescent="0.2">
      <c r="A362" s="5">
        <f t="shared" si="5"/>
        <v>45519.874999999134</v>
      </c>
      <c r="B362" s="4" t="s">
        <v>2</v>
      </c>
      <c r="C362" s="45">
        <v>40.619999999999997</v>
      </c>
      <c r="D362" s="45">
        <v>60.5</v>
      </c>
      <c r="E362" s="46">
        <v>33.61</v>
      </c>
      <c r="I362" s="23"/>
    </row>
    <row r="363" spans="1:9" x14ac:dyDescent="0.2">
      <c r="A363" s="5">
        <f t="shared" si="5"/>
        <v>45519.916666665798</v>
      </c>
      <c r="B363" s="4" t="s">
        <v>2</v>
      </c>
      <c r="C363" s="45">
        <v>39.01</v>
      </c>
      <c r="D363" s="45">
        <v>58.4</v>
      </c>
      <c r="E363" s="46">
        <v>33.33</v>
      </c>
      <c r="I363" s="23"/>
    </row>
    <row r="364" spans="1:9" x14ac:dyDescent="0.2">
      <c r="A364" s="5">
        <f t="shared" si="5"/>
        <v>45519.958333332463</v>
      </c>
      <c r="B364" s="4" t="s">
        <v>2</v>
      </c>
      <c r="C364" s="45">
        <v>43.91</v>
      </c>
      <c r="D364" s="45">
        <v>60.6</v>
      </c>
      <c r="E364" s="46">
        <v>35.96</v>
      </c>
      <c r="I364" s="23"/>
    </row>
    <row r="365" spans="1:9" x14ac:dyDescent="0.2">
      <c r="A365" s="5">
        <f t="shared" si="5"/>
        <v>45519.999999999127</v>
      </c>
      <c r="B365" s="4" t="s">
        <v>2</v>
      </c>
      <c r="C365" s="45">
        <v>35.39</v>
      </c>
      <c r="D365" s="45">
        <v>59.9</v>
      </c>
      <c r="E365" s="46">
        <v>27.68</v>
      </c>
      <c r="I365" s="23"/>
    </row>
    <row r="366" spans="1:9" x14ac:dyDescent="0.2">
      <c r="A366" s="5">
        <f t="shared" si="5"/>
        <v>45520.041666665791</v>
      </c>
      <c r="B366" s="4" t="s">
        <v>2</v>
      </c>
      <c r="C366" s="45">
        <v>36.729999999999997</v>
      </c>
      <c r="D366" s="45">
        <v>58</v>
      </c>
      <c r="E366" s="46">
        <v>27.51</v>
      </c>
      <c r="I366" s="23"/>
    </row>
    <row r="367" spans="1:9" x14ac:dyDescent="0.2">
      <c r="A367" s="5">
        <f t="shared" si="5"/>
        <v>45520.083333332455</v>
      </c>
      <c r="B367" s="4" t="s">
        <v>2</v>
      </c>
      <c r="C367" s="45">
        <v>37.770000000000003</v>
      </c>
      <c r="D367" s="45">
        <v>58.4</v>
      </c>
      <c r="E367" s="46">
        <v>27.34</v>
      </c>
      <c r="I367" s="23"/>
    </row>
    <row r="368" spans="1:9" x14ac:dyDescent="0.2">
      <c r="A368" s="5">
        <f t="shared" si="5"/>
        <v>45520.12499999912</v>
      </c>
      <c r="B368" s="4" t="s">
        <v>2</v>
      </c>
      <c r="C368" s="45">
        <v>33.78</v>
      </c>
      <c r="D368" s="45">
        <v>58</v>
      </c>
      <c r="E368" s="46">
        <v>26.83</v>
      </c>
      <c r="I368" s="23"/>
    </row>
    <row r="369" spans="1:9" x14ac:dyDescent="0.2">
      <c r="A369" s="5">
        <f t="shared" si="5"/>
        <v>45520.166666665784</v>
      </c>
      <c r="B369" s="4" t="s">
        <v>2</v>
      </c>
      <c r="C369" s="45">
        <v>38.29</v>
      </c>
      <c r="D369" s="45">
        <v>57.5</v>
      </c>
      <c r="E369" s="46">
        <v>29.01</v>
      </c>
      <c r="I369" s="23"/>
    </row>
    <row r="370" spans="1:9" x14ac:dyDescent="0.2">
      <c r="A370" s="5">
        <f t="shared" si="5"/>
        <v>45520.208333332448</v>
      </c>
      <c r="B370" s="4" t="s">
        <v>2</v>
      </c>
      <c r="C370" s="45">
        <v>36.979999999999997</v>
      </c>
      <c r="D370" s="45">
        <v>63.5</v>
      </c>
      <c r="E370" s="46">
        <v>30.12</v>
      </c>
      <c r="I370" s="23"/>
    </row>
    <row r="371" spans="1:9" x14ac:dyDescent="0.2">
      <c r="A371" s="5">
        <f t="shared" si="5"/>
        <v>45520.249999999112</v>
      </c>
      <c r="B371" s="4" t="s">
        <v>2</v>
      </c>
      <c r="C371" s="45">
        <v>38.93</v>
      </c>
      <c r="D371" s="45">
        <v>67.900000000000006</v>
      </c>
      <c r="E371" s="46">
        <v>34.479999999999997</v>
      </c>
      <c r="I371" s="23"/>
    </row>
    <row r="372" spans="1:9" x14ac:dyDescent="0.2">
      <c r="A372" s="5">
        <f t="shared" si="5"/>
        <v>45520.291666665777</v>
      </c>
      <c r="B372" s="4" t="s">
        <v>2</v>
      </c>
      <c r="C372" s="45">
        <v>39.69</v>
      </c>
      <c r="D372" s="45">
        <v>62.9</v>
      </c>
      <c r="E372" s="46">
        <v>36.479999999999997</v>
      </c>
      <c r="I372" s="23"/>
    </row>
    <row r="373" spans="1:9" x14ac:dyDescent="0.2">
      <c r="A373" s="5">
        <f t="shared" si="5"/>
        <v>45520.333333332441</v>
      </c>
      <c r="B373" s="4" t="s">
        <v>2</v>
      </c>
      <c r="C373" s="45">
        <v>42.47</v>
      </c>
      <c r="D373" s="45">
        <v>71.900000000000006</v>
      </c>
      <c r="E373" s="46">
        <v>35.06</v>
      </c>
      <c r="I373" s="23"/>
    </row>
    <row r="374" spans="1:9" x14ac:dyDescent="0.2">
      <c r="A374" s="5">
        <f t="shared" si="5"/>
        <v>45520.374999999105</v>
      </c>
      <c r="B374" s="4" t="s">
        <v>2</v>
      </c>
      <c r="C374" s="45">
        <v>39.42</v>
      </c>
      <c r="D374" s="45">
        <v>61.1</v>
      </c>
      <c r="E374" s="46">
        <v>33.520000000000003</v>
      </c>
      <c r="I374" s="23"/>
    </row>
    <row r="375" spans="1:9" x14ac:dyDescent="0.2">
      <c r="A375" s="5">
        <f t="shared" si="5"/>
        <v>45520.416666665769</v>
      </c>
      <c r="B375" s="4" t="s">
        <v>2</v>
      </c>
      <c r="C375" s="45">
        <v>41.96</v>
      </c>
      <c r="D375" s="45">
        <v>63.7</v>
      </c>
      <c r="E375" s="46">
        <v>32.200000000000003</v>
      </c>
      <c r="I375" s="23"/>
    </row>
    <row r="376" spans="1:9" x14ac:dyDescent="0.2">
      <c r="A376" s="5">
        <f t="shared" si="5"/>
        <v>45520.458333332434</v>
      </c>
      <c r="B376" s="4" t="s">
        <v>2</v>
      </c>
      <c r="C376" s="45">
        <v>42.25</v>
      </c>
      <c r="D376" s="45">
        <v>70.5</v>
      </c>
      <c r="E376" s="46">
        <v>32.36</v>
      </c>
      <c r="I376" s="23"/>
    </row>
    <row r="377" spans="1:9" x14ac:dyDescent="0.2">
      <c r="A377" s="5">
        <f t="shared" si="5"/>
        <v>45520.499999999098</v>
      </c>
      <c r="B377" s="4" t="s">
        <v>2</v>
      </c>
      <c r="C377" s="45">
        <v>44.38</v>
      </c>
      <c r="D377" s="45">
        <v>68.599999999999994</v>
      </c>
      <c r="E377" s="46">
        <v>36.159999999999997</v>
      </c>
      <c r="I377" s="23"/>
    </row>
    <row r="378" spans="1:9" x14ac:dyDescent="0.2">
      <c r="A378" s="5">
        <f t="shared" si="5"/>
        <v>45520.541666665762</v>
      </c>
      <c r="B378" s="4" t="s">
        <v>2</v>
      </c>
      <c r="C378" s="45">
        <v>43.48</v>
      </c>
      <c r="D378" s="45">
        <v>76.5</v>
      </c>
      <c r="E378" s="46">
        <v>35.42</v>
      </c>
      <c r="I378" s="23"/>
    </row>
    <row r="379" spans="1:9" x14ac:dyDescent="0.2">
      <c r="A379" s="5">
        <f t="shared" si="5"/>
        <v>45520.583333332426</v>
      </c>
      <c r="B379" s="4" t="s">
        <v>2</v>
      </c>
      <c r="C379" s="45">
        <v>49.56</v>
      </c>
      <c r="D379" s="45">
        <v>73.3</v>
      </c>
      <c r="E379" s="46">
        <v>35.82</v>
      </c>
      <c r="I379" s="23"/>
    </row>
    <row r="380" spans="1:9" x14ac:dyDescent="0.2">
      <c r="A380" s="5">
        <f t="shared" si="5"/>
        <v>45520.624999999091</v>
      </c>
      <c r="B380" s="4" t="s">
        <v>2</v>
      </c>
      <c r="C380" s="45">
        <v>42.52</v>
      </c>
      <c r="D380" s="45">
        <v>61.7</v>
      </c>
      <c r="E380" s="46">
        <v>35.299999999999997</v>
      </c>
      <c r="I380" s="23"/>
    </row>
    <row r="381" spans="1:9" x14ac:dyDescent="0.2">
      <c r="A381" s="5">
        <f t="shared" si="5"/>
        <v>45520.666666665755</v>
      </c>
      <c r="B381" s="4" t="s">
        <v>2</v>
      </c>
      <c r="C381" s="45">
        <v>45.12</v>
      </c>
      <c r="D381" s="45">
        <v>64.900000000000006</v>
      </c>
      <c r="E381" s="46">
        <v>37.93</v>
      </c>
      <c r="I381" s="23"/>
    </row>
    <row r="382" spans="1:9" x14ac:dyDescent="0.2">
      <c r="A382" s="5">
        <f t="shared" si="5"/>
        <v>45520.708333332419</v>
      </c>
      <c r="B382" s="4" t="s">
        <v>2</v>
      </c>
      <c r="C382" s="45">
        <v>41.85</v>
      </c>
      <c r="D382" s="45">
        <v>70.8</v>
      </c>
      <c r="E382" s="46">
        <v>32.57</v>
      </c>
      <c r="I382" s="23"/>
    </row>
    <row r="383" spans="1:9" x14ac:dyDescent="0.2">
      <c r="A383" s="5">
        <f t="shared" si="5"/>
        <v>45520.749999999083</v>
      </c>
      <c r="B383" s="4" t="s">
        <v>2</v>
      </c>
      <c r="C383" s="45">
        <v>39.22</v>
      </c>
      <c r="D383" s="45">
        <v>63</v>
      </c>
      <c r="E383" s="46">
        <v>32.83</v>
      </c>
      <c r="I383" s="23"/>
    </row>
    <row r="384" spans="1:9" x14ac:dyDescent="0.2">
      <c r="A384" s="5">
        <f t="shared" si="5"/>
        <v>45520.791666665747</v>
      </c>
      <c r="B384" s="4" t="s">
        <v>2</v>
      </c>
      <c r="C384" s="45">
        <v>38.450000000000003</v>
      </c>
      <c r="D384" s="45">
        <v>60.9</v>
      </c>
      <c r="E384" s="46">
        <v>31.84</v>
      </c>
      <c r="I384" s="23"/>
    </row>
    <row r="385" spans="1:9" x14ac:dyDescent="0.2">
      <c r="A385" s="5">
        <f t="shared" si="5"/>
        <v>45520.833333332412</v>
      </c>
      <c r="B385" s="4" t="s">
        <v>2</v>
      </c>
      <c r="C385" s="45">
        <v>44.49</v>
      </c>
      <c r="D385" s="45">
        <v>66.900000000000006</v>
      </c>
      <c r="E385" s="46">
        <v>30.58</v>
      </c>
      <c r="I385" s="23"/>
    </row>
    <row r="386" spans="1:9" x14ac:dyDescent="0.2">
      <c r="A386" s="5">
        <f t="shared" si="5"/>
        <v>45520.874999999076</v>
      </c>
      <c r="B386" s="4" t="s">
        <v>2</v>
      </c>
      <c r="C386" s="45">
        <v>36.96</v>
      </c>
      <c r="D386" s="45">
        <v>60.4</v>
      </c>
      <c r="E386" s="46">
        <v>29.81</v>
      </c>
      <c r="I386" s="23"/>
    </row>
    <row r="387" spans="1:9" x14ac:dyDescent="0.2">
      <c r="A387" s="5">
        <f t="shared" si="5"/>
        <v>45520.91666666574</v>
      </c>
      <c r="B387" s="4" t="s">
        <v>2</v>
      </c>
      <c r="C387" s="45">
        <v>36.340000000000003</v>
      </c>
      <c r="D387" s="45">
        <v>57.2</v>
      </c>
      <c r="E387" s="46">
        <v>28.58</v>
      </c>
      <c r="I387" s="23"/>
    </row>
    <row r="388" spans="1:9" x14ac:dyDescent="0.2">
      <c r="A388" s="5">
        <f t="shared" si="5"/>
        <v>45520.958333332404</v>
      </c>
      <c r="B388" s="4" t="s">
        <v>2</v>
      </c>
      <c r="C388" s="45">
        <v>36.799999999999997</v>
      </c>
      <c r="D388" s="45">
        <v>57</v>
      </c>
      <c r="E388" s="46">
        <v>28.12</v>
      </c>
      <c r="I388" s="23"/>
    </row>
    <row r="389" spans="1:9" x14ac:dyDescent="0.2">
      <c r="A389" s="5">
        <f t="shared" si="5"/>
        <v>45520.999999999069</v>
      </c>
      <c r="B389" s="4" t="s">
        <v>2</v>
      </c>
      <c r="C389" s="45">
        <v>38.75</v>
      </c>
      <c r="D389" s="45">
        <v>63.6</v>
      </c>
      <c r="E389" s="46">
        <v>25.93</v>
      </c>
      <c r="I389" s="23"/>
    </row>
    <row r="390" spans="1:9" x14ac:dyDescent="0.2">
      <c r="A390" s="5">
        <f t="shared" si="5"/>
        <v>45521.041666665733</v>
      </c>
      <c r="B390" s="4" t="s">
        <v>2</v>
      </c>
      <c r="C390" s="45">
        <v>29.2</v>
      </c>
      <c r="D390" s="45">
        <v>48</v>
      </c>
      <c r="E390" s="46">
        <v>24.85</v>
      </c>
      <c r="I390" s="23"/>
    </row>
    <row r="391" spans="1:9" x14ac:dyDescent="0.2">
      <c r="A391" s="5">
        <f t="shared" ref="A391:A454" si="6">A390+TIME(1,0,0)</f>
        <v>45521.083333332397</v>
      </c>
      <c r="B391" s="4" t="s">
        <v>2</v>
      </c>
      <c r="C391" s="45">
        <v>36.5</v>
      </c>
      <c r="D391" s="45">
        <v>58.3</v>
      </c>
      <c r="E391" s="46">
        <v>25.22</v>
      </c>
      <c r="I391" s="23"/>
    </row>
    <row r="392" spans="1:9" x14ac:dyDescent="0.2">
      <c r="A392" s="5">
        <f t="shared" si="6"/>
        <v>45521.124999999061</v>
      </c>
      <c r="B392" s="4" t="s">
        <v>2</v>
      </c>
      <c r="C392" s="45">
        <v>29.16</v>
      </c>
      <c r="D392" s="45">
        <v>51.6</v>
      </c>
      <c r="E392" s="46">
        <v>23.83</v>
      </c>
      <c r="I392" s="23"/>
    </row>
    <row r="393" spans="1:9" x14ac:dyDescent="0.2">
      <c r="A393" s="5">
        <f t="shared" si="6"/>
        <v>45521.166666665726</v>
      </c>
      <c r="B393" s="4" t="s">
        <v>2</v>
      </c>
      <c r="C393" s="45">
        <v>26.47</v>
      </c>
      <c r="D393" s="45">
        <v>39.9</v>
      </c>
      <c r="E393" s="46">
        <v>24.04</v>
      </c>
      <c r="I393" s="23"/>
    </row>
    <row r="394" spans="1:9" x14ac:dyDescent="0.2">
      <c r="A394" s="5">
        <f t="shared" si="6"/>
        <v>45521.20833333239</v>
      </c>
      <c r="B394" s="4" t="s">
        <v>2</v>
      </c>
      <c r="C394" s="45">
        <v>38.06</v>
      </c>
      <c r="D394" s="45">
        <v>61.5</v>
      </c>
      <c r="E394" s="46">
        <v>28.56</v>
      </c>
      <c r="I394" s="23"/>
    </row>
    <row r="395" spans="1:9" x14ac:dyDescent="0.2">
      <c r="A395" s="5">
        <f t="shared" si="6"/>
        <v>45521.249999999054</v>
      </c>
      <c r="B395" s="4" t="s">
        <v>2</v>
      </c>
      <c r="C395" s="45">
        <v>52.61</v>
      </c>
      <c r="D395" s="45">
        <v>94.9</v>
      </c>
      <c r="E395" s="46">
        <v>32.19</v>
      </c>
      <c r="I395" s="23"/>
    </row>
    <row r="396" spans="1:9" x14ac:dyDescent="0.2">
      <c r="A396" s="5">
        <f t="shared" si="6"/>
        <v>45521.291666665718</v>
      </c>
      <c r="B396" s="4" t="s">
        <v>2</v>
      </c>
      <c r="C396" s="45">
        <v>40.21</v>
      </c>
      <c r="D396" s="45">
        <v>66.400000000000006</v>
      </c>
      <c r="E396" s="46">
        <v>35.340000000000003</v>
      </c>
      <c r="I396" s="23"/>
    </row>
    <row r="397" spans="1:9" x14ac:dyDescent="0.2">
      <c r="A397" s="5">
        <f t="shared" si="6"/>
        <v>45521.333333332383</v>
      </c>
      <c r="B397" s="4" t="s">
        <v>2</v>
      </c>
      <c r="C397" s="45">
        <v>40.76</v>
      </c>
      <c r="D397" s="45">
        <v>62.4</v>
      </c>
      <c r="E397" s="46">
        <v>37.11</v>
      </c>
      <c r="I397" s="23"/>
    </row>
    <row r="398" spans="1:9" x14ac:dyDescent="0.2">
      <c r="A398" s="5">
        <f t="shared" si="6"/>
        <v>45521.374999999047</v>
      </c>
      <c r="B398" s="4" t="s">
        <v>2</v>
      </c>
      <c r="C398" s="45">
        <v>38.840000000000003</v>
      </c>
      <c r="D398" s="45">
        <v>59.3</v>
      </c>
      <c r="E398" s="46">
        <v>34.31</v>
      </c>
      <c r="I398" s="23"/>
    </row>
    <row r="399" spans="1:9" x14ac:dyDescent="0.2">
      <c r="A399" s="5">
        <f t="shared" si="6"/>
        <v>45521.416666665711</v>
      </c>
      <c r="B399" s="4" t="s">
        <v>2</v>
      </c>
      <c r="C399" s="45">
        <v>39.11</v>
      </c>
      <c r="D399" s="45">
        <v>68.099999999999994</v>
      </c>
      <c r="E399" s="46">
        <v>31.53</v>
      </c>
      <c r="I399" s="23"/>
    </row>
    <row r="400" spans="1:9" x14ac:dyDescent="0.2">
      <c r="A400" s="5">
        <f t="shared" si="6"/>
        <v>45521.458333332375</v>
      </c>
      <c r="B400" s="4" t="s">
        <v>2</v>
      </c>
      <c r="C400" s="45">
        <v>40.42</v>
      </c>
      <c r="D400" s="45">
        <v>66.3</v>
      </c>
      <c r="E400" s="46">
        <v>32.090000000000003</v>
      </c>
      <c r="I400" s="23"/>
    </row>
    <row r="401" spans="1:9" x14ac:dyDescent="0.2">
      <c r="A401" s="5">
        <f t="shared" si="6"/>
        <v>45521.49999999904</v>
      </c>
      <c r="B401" s="4" t="s">
        <v>2</v>
      </c>
      <c r="C401" s="45">
        <v>43.21</v>
      </c>
      <c r="D401" s="45">
        <v>61.5</v>
      </c>
      <c r="E401" s="46">
        <v>34.4</v>
      </c>
      <c r="I401" s="23"/>
    </row>
    <row r="402" spans="1:9" x14ac:dyDescent="0.2">
      <c r="A402" s="5">
        <f t="shared" si="6"/>
        <v>45521.541666665704</v>
      </c>
      <c r="B402" s="4" t="s">
        <v>2</v>
      </c>
      <c r="C402" s="45">
        <v>38.21</v>
      </c>
      <c r="D402" s="45">
        <v>61.1</v>
      </c>
      <c r="E402" s="46">
        <v>32.26</v>
      </c>
      <c r="I402" s="23"/>
    </row>
    <row r="403" spans="1:9" x14ac:dyDescent="0.2">
      <c r="A403" s="5">
        <f t="shared" si="6"/>
        <v>45521.583333332368</v>
      </c>
      <c r="B403" s="4" t="s">
        <v>2</v>
      </c>
      <c r="C403" s="45">
        <v>41.39</v>
      </c>
      <c r="D403" s="45">
        <v>62.5</v>
      </c>
      <c r="E403" s="46">
        <v>34.020000000000003</v>
      </c>
      <c r="I403" s="23"/>
    </row>
    <row r="404" spans="1:9" x14ac:dyDescent="0.2">
      <c r="A404" s="5">
        <f t="shared" si="6"/>
        <v>45521.624999999032</v>
      </c>
      <c r="B404" s="4" t="s">
        <v>2</v>
      </c>
      <c r="C404" s="45">
        <v>39.07</v>
      </c>
      <c r="D404" s="45">
        <v>62.7</v>
      </c>
      <c r="E404" s="46">
        <v>31.93</v>
      </c>
      <c r="I404" s="23"/>
    </row>
    <row r="405" spans="1:9" x14ac:dyDescent="0.2">
      <c r="A405" s="5">
        <f t="shared" si="6"/>
        <v>45521.666666665697</v>
      </c>
      <c r="B405" s="4" t="s">
        <v>2</v>
      </c>
      <c r="C405" s="45">
        <v>47.42</v>
      </c>
      <c r="D405" s="45">
        <v>70.900000000000006</v>
      </c>
      <c r="E405" s="46">
        <v>32.83</v>
      </c>
      <c r="I405" s="23"/>
    </row>
    <row r="406" spans="1:9" x14ac:dyDescent="0.2">
      <c r="A406" s="5">
        <f t="shared" si="6"/>
        <v>45521.708333332361</v>
      </c>
      <c r="B406" s="4" t="s">
        <v>2</v>
      </c>
      <c r="C406" s="45">
        <v>38.35</v>
      </c>
      <c r="D406" s="45">
        <v>61</v>
      </c>
      <c r="E406" s="46">
        <v>31.81</v>
      </c>
      <c r="I406" s="23"/>
    </row>
    <row r="407" spans="1:9" x14ac:dyDescent="0.2">
      <c r="A407" s="5">
        <f>A406+TIME(1,0,0)</f>
        <v>45521.749999999025</v>
      </c>
      <c r="B407" s="4" t="s">
        <v>2</v>
      </c>
      <c r="C407" s="45">
        <v>39.409999999999997</v>
      </c>
      <c r="D407" s="45">
        <v>61.3</v>
      </c>
      <c r="E407" s="46">
        <v>34.549999999999997</v>
      </c>
      <c r="I407" s="23"/>
    </row>
    <row r="408" spans="1:9" x14ac:dyDescent="0.2">
      <c r="A408" s="5">
        <f t="shared" si="6"/>
        <v>45521.791666665689</v>
      </c>
      <c r="B408" s="4" t="s">
        <v>2</v>
      </c>
      <c r="C408" s="45">
        <v>38.409999999999997</v>
      </c>
      <c r="D408" s="45">
        <v>58.1</v>
      </c>
      <c r="E408" s="46">
        <v>33.79</v>
      </c>
      <c r="I408" s="23"/>
    </row>
    <row r="409" spans="1:9" x14ac:dyDescent="0.2">
      <c r="A409" s="5">
        <f t="shared" si="6"/>
        <v>45521.833333332354</v>
      </c>
      <c r="B409" s="4" t="s">
        <v>2</v>
      </c>
      <c r="C409" s="45">
        <v>39.26</v>
      </c>
      <c r="D409" s="45">
        <v>72</v>
      </c>
      <c r="E409" s="46">
        <v>30.87</v>
      </c>
      <c r="I409" s="23"/>
    </row>
    <row r="410" spans="1:9" x14ac:dyDescent="0.2">
      <c r="A410" s="5">
        <f t="shared" si="6"/>
        <v>45521.874999999018</v>
      </c>
      <c r="B410" s="4" t="s">
        <v>2</v>
      </c>
      <c r="C410" s="45">
        <v>52.57</v>
      </c>
      <c r="D410" s="45">
        <v>81.599999999999994</v>
      </c>
      <c r="E410" s="46">
        <v>29.78</v>
      </c>
      <c r="I410" s="23"/>
    </row>
    <row r="411" spans="1:9" x14ac:dyDescent="0.2">
      <c r="A411" s="5">
        <f t="shared" si="6"/>
        <v>45521.916666665682</v>
      </c>
      <c r="B411" s="4" t="s">
        <v>2</v>
      </c>
      <c r="C411" s="45">
        <v>45.76</v>
      </c>
      <c r="D411" s="45">
        <v>70.3</v>
      </c>
      <c r="E411" s="46">
        <v>29.73</v>
      </c>
      <c r="I411" s="23"/>
    </row>
    <row r="412" spans="1:9" x14ac:dyDescent="0.2">
      <c r="A412" s="5">
        <f t="shared" si="6"/>
        <v>45521.958333332346</v>
      </c>
      <c r="B412" s="4" t="s">
        <v>2</v>
      </c>
      <c r="C412" s="45">
        <v>32.869999999999997</v>
      </c>
      <c r="D412" s="45">
        <v>50.7</v>
      </c>
      <c r="E412" s="46">
        <v>27.69</v>
      </c>
      <c r="I412" s="23"/>
    </row>
    <row r="413" spans="1:9" x14ac:dyDescent="0.2">
      <c r="A413" s="5">
        <f t="shared" si="6"/>
        <v>45521.99999999901</v>
      </c>
      <c r="B413" s="4" t="s">
        <v>2</v>
      </c>
      <c r="C413" s="45">
        <v>40.53</v>
      </c>
      <c r="D413" s="45">
        <v>64.099999999999994</v>
      </c>
      <c r="E413" s="46">
        <v>27.62</v>
      </c>
      <c r="I413" s="23"/>
    </row>
    <row r="414" spans="1:9" x14ac:dyDescent="0.2">
      <c r="A414" s="5">
        <f t="shared" si="6"/>
        <v>45522.041666665675</v>
      </c>
      <c r="B414" s="4" t="s">
        <v>2</v>
      </c>
      <c r="C414" s="45">
        <v>37.86</v>
      </c>
      <c r="D414" s="45">
        <v>59</v>
      </c>
      <c r="E414" s="46">
        <v>26.74</v>
      </c>
      <c r="I414" s="23"/>
    </row>
    <row r="415" spans="1:9" x14ac:dyDescent="0.2">
      <c r="A415" s="5">
        <f t="shared" si="6"/>
        <v>45522.083333332339</v>
      </c>
      <c r="B415" s="4" t="s">
        <v>2</v>
      </c>
      <c r="C415" s="45">
        <v>31.55</v>
      </c>
      <c r="D415" s="45">
        <v>53.3</v>
      </c>
      <c r="E415" s="46">
        <v>23.96</v>
      </c>
      <c r="I415" s="23"/>
    </row>
    <row r="416" spans="1:9" x14ac:dyDescent="0.2">
      <c r="A416" s="5">
        <f t="shared" si="6"/>
        <v>45522.124999999003</v>
      </c>
      <c r="B416" s="4" t="s">
        <v>2</v>
      </c>
      <c r="C416" s="45">
        <v>35.78</v>
      </c>
      <c r="D416" s="45">
        <v>63.3</v>
      </c>
      <c r="E416" s="46">
        <v>23.14</v>
      </c>
      <c r="I416" s="23"/>
    </row>
    <row r="417" spans="1:9" x14ac:dyDescent="0.2">
      <c r="A417" s="5">
        <f t="shared" si="6"/>
        <v>45522.166666665667</v>
      </c>
      <c r="B417" s="4" t="s">
        <v>2</v>
      </c>
      <c r="C417" s="45">
        <v>24.49</v>
      </c>
      <c r="D417" s="45">
        <v>44.9</v>
      </c>
      <c r="E417" s="46">
        <v>22.82</v>
      </c>
      <c r="I417" s="23"/>
    </row>
    <row r="418" spans="1:9" x14ac:dyDescent="0.2">
      <c r="A418" s="5">
        <f t="shared" si="6"/>
        <v>45522.208333332332</v>
      </c>
      <c r="B418" s="4" t="s">
        <v>2</v>
      </c>
      <c r="C418" s="45">
        <v>33.36</v>
      </c>
      <c r="D418" s="45">
        <v>58.4</v>
      </c>
      <c r="E418" s="46">
        <v>26.16</v>
      </c>
      <c r="I418" s="23"/>
    </row>
    <row r="419" spans="1:9" x14ac:dyDescent="0.2">
      <c r="A419" s="5">
        <f t="shared" si="6"/>
        <v>45522.249999998996</v>
      </c>
      <c r="B419" s="4" t="s">
        <v>2</v>
      </c>
      <c r="C419" s="45">
        <v>37.31</v>
      </c>
      <c r="D419" s="45">
        <v>65.2</v>
      </c>
      <c r="E419" s="46">
        <v>30.15</v>
      </c>
      <c r="I419" s="23"/>
    </row>
    <row r="420" spans="1:9" x14ac:dyDescent="0.2">
      <c r="A420" s="5">
        <f t="shared" si="6"/>
        <v>45522.29166666566</v>
      </c>
      <c r="B420" s="4" t="s">
        <v>2</v>
      </c>
      <c r="C420" s="45">
        <v>41.17</v>
      </c>
      <c r="D420" s="45">
        <v>63.1</v>
      </c>
      <c r="E420" s="46">
        <v>32.21</v>
      </c>
      <c r="I420" s="23"/>
    </row>
    <row r="421" spans="1:9" x14ac:dyDescent="0.2">
      <c r="A421" s="5">
        <f t="shared" si="6"/>
        <v>45522.333333332324</v>
      </c>
      <c r="B421" s="4" t="s">
        <v>2</v>
      </c>
      <c r="C421" s="45">
        <v>41.7</v>
      </c>
      <c r="D421" s="45">
        <v>69.8</v>
      </c>
      <c r="E421" s="46">
        <v>35.299999999999997</v>
      </c>
      <c r="I421" s="23"/>
    </row>
    <row r="422" spans="1:9" x14ac:dyDescent="0.2">
      <c r="A422" s="5">
        <f t="shared" si="6"/>
        <v>45522.374999998989</v>
      </c>
      <c r="B422" s="4" t="s">
        <v>2</v>
      </c>
      <c r="C422" s="45">
        <v>41.3</v>
      </c>
      <c r="D422" s="45">
        <v>62</v>
      </c>
      <c r="E422" s="46">
        <v>36.4</v>
      </c>
      <c r="I422" s="23"/>
    </row>
    <row r="423" spans="1:9" x14ac:dyDescent="0.2">
      <c r="A423" s="5">
        <f t="shared" si="6"/>
        <v>45522.416666665653</v>
      </c>
      <c r="B423" s="4" t="s">
        <v>2</v>
      </c>
      <c r="C423" s="45">
        <v>41.59</v>
      </c>
      <c r="D423" s="45">
        <v>61.9</v>
      </c>
      <c r="E423" s="46">
        <v>36.6</v>
      </c>
      <c r="I423" s="23"/>
    </row>
    <row r="424" spans="1:9" x14ac:dyDescent="0.2">
      <c r="A424" s="5">
        <f t="shared" si="6"/>
        <v>45522.458333332317</v>
      </c>
      <c r="B424" s="4" t="s">
        <v>2</v>
      </c>
      <c r="C424" s="45">
        <v>40.090000000000003</v>
      </c>
      <c r="D424" s="45">
        <v>53.2</v>
      </c>
      <c r="E424" s="46">
        <v>36.049999999999997</v>
      </c>
      <c r="I424" s="23"/>
    </row>
    <row r="425" spans="1:9" x14ac:dyDescent="0.2">
      <c r="A425" s="5">
        <f t="shared" si="6"/>
        <v>45522.499999998981</v>
      </c>
      <c r="B425" s="4" t="s">
        <v>2</v>
      </c>
      <c r="C425" s="45">
        <v>44.47</v>
      </c>
      <c r="D425" s="45">
        <v>69.7</v>
      </c>
      <c r="E425" s="46">
        <v>37.81</v>
      </c>
      <c r="I425" s="23"/>
    </row>
    <row r="426" spans="1:9" x14ac:dyDescent="0.2">
      <c r="A426" s="5">
        <f t="shared" si="6"/>
        <v>45522.541666665646</v>
      </c>
      <c r="B426" s="4" t="s">
        <v>2</v>
      </c>
      <c r="C426" s="45">
        <v>44.1</v>
      </c>
      <c r="D426" s="45">
        <v>68.400000000000006</v>
      </c>
      <c r="E426" s="46">
        <v>37.19</v>
      </c>
      <c r="I426" s="23"/>
    </row>
    <row r="427" spans="1:9" x14ac:dyDescent="0.2">
      <c r="A427" s="5">
        <f t="shared" si="6"/>
        <v>45522.58333333231</v>
      </c>
      <c r="B427" s="4" t="s">
        <v>2</v>
      </c>
      <c r="C427" s="45">
        <v>42.91</v>
      </c>
      <c r="D427" s="45">
        <v>58.3</v>
      </c>
      <c r="E427" s="46">
        <v>38.340000000000003</v>
      </c>
      <c r="I427" s="23"/>
    </row>
    <row r="428" spans="1:9" x14ac:dyDescent="0.2">
      <c r="A428" s="5">
        <f t="shared" si="6"/>
        <v>45522.624999998974</v>
      </c>
      <c r="B428" s="4" t="s">
        <v>2</v>
      </c>
      <c r="C428" s="45">
        <v>43.97</v>
      </c>
      <c r="D428" s="45">
        <v>70.5</v>
      </c>
      <c r="E428" s="46">
        <v>37.83</v>
      </c>
      <c r="I428" s="23"/>
    </row>
    <row r="429" spans="1:9" x14ac:dyDescent="0.2">
      <c r="A429" s="5">
        <f t="shared" si="6"/>
        <v>45522.666666665638</v>
      </c>
      <c r="B429" s="4" t="s">
        <v>2</v>
      </c>
      <c r="C429" s="45">
        <v>44.18</v>
      </c>
      <c r="D429" s="45">
        <v>60</v>
      </c>
      <c r="E429" s="46">
        <v>40.29</v>
      </c>
      <c r="I429" s="23"/>
    </row>
    <row r="430" spans="1:9" x14ac:dyDescent="0.2">
      <c r="A430" s="5">
        <f t="shared" si="6"/>
        <v>45522.708333332303</v>
      </c>
      <c r="B430" s="4" t="s">
        <v>2</v>
      </c>
      <c r="C430" s="45">
        <v>43.33</v>
      </c>
      <c r="D430" s="45">
        <v>61</v>
      </c>
      <c r="E430" s="46">
        <v>39.04</v>
      </c>
      <c r="I430" s="23"/>
    </row>
    <row r="431" spans="1:9" x14ac:dyDescent="0.2">
      <c r="A431" s="5">
        <f t="shared" si="6"/>
        <v>45522.749999998967</v>
      </c>
      <c r="B431" s="4" t="s">
        <v>2</v>
      </c>
      <c r="C431" s="45">
        <v>41.84</v>
      </c>
      <c r="D431" s="45">
        <v>64.099999999999994</v>
      </c>
      <c r="E431" s="46">
        <v>37.44</v>
      </c>
      <c r="I431" s="23"/>
    </row>
    <row r="432" spans="1:9" x14ac:dyDescent="0.2">
      <c r="A432" s="5">
        <f t="shared" si="6"/>
        <v>45522.791666665631</v>
      </c>
      <c r="B432" s="4" t="s">
        <v>2</v>
      </c>
      <c r="C432" s="45">
        <v>41.48</v>
      </c>
      <c r="D432" s="45">
        <v>63.3</v>
      </c>
      <c r="E432" s="46">
        <v>36.83</v>
      </c>
      <c r="I432" s="23"/>
    </row>
    <row r="433" spans="1:9" x14ac:dyDescent="0.2">
      <c r="A433" s="5">
        <f t="shared" si="6"/>
        <v>45522.833333332295</v>
      </c>
      <c r="B433" s="4" t="s">
        <v>2</v>
      </c>
      <c r="C433" s="45">
        <v>43.09</v>
      </c>
      <c r="D433" s="45">
        <v>56.4</v>
      </c>
      <c r="E433" s="46">
        <v>37.86</v>
      </c>
      <c r="I433" s="23"/>
    </row>
    <row r="434" spans="1:9" x14ac:dyDescent="0.2">
      <c r="A434" s="5">
        <f t="shared" si="6"/>
        <v>45522.87499999896</v>
      </c>
      <c r="B434" s="4" t="s">
        <v>2</v>
      </c>
      <c r="C434" s="45">
        <v>48.96</v>
      </c>
      <c r="D434" s="45">
        <v>84.4</v>
      </c>
      <c r="E434" s="46">
        <v>33.78</v>
      </c>
      <c r="I434" s="23"/>
    </row>
    <row r="435" spans="1:9" x14ac:dyDescent="0.2">
      <c r="A435" s="5">
        <f t="shared" si="6"/>
        <v>45522.916666665624</v>
      </c>
      <c r="B435" s="4" t="s">
        <v>2</v>
      </c>
      <c r="C435" s="45">
        <v>41.26</v>
      </c>
      <c r="D435" s="45">
        <v>59.6</v>
      </c>
      <c r="E435" s="46">
        <v>29.47</v>
      </c>
      <c r="I435" s="23"/>
    </row>
    <row r="436" spans="1:9" x14ac:dyDescent="0.2">
      <c r="A436" s="5">
        <f t="shared" si="6"/>
        <v>45522.958333332288</v>
      </c>
      <c r="B436" s="4" t="s">
        <v>2</v>
      </c>
      <c r="C436" s="45">
        <v>36.61</v>
      </c>
      <c r="D436" s="45">
        <v>55.1</v>
      </c>
      <c r="E436" s="46">
        <v>26.68</v>
      </c>
      <c r="I436" s="23"/>
    </row>
    <row r="437" spans="1:9" x14ac:dyDescent="0.2">
      <c r="A437" s="5">
        <f t="shared" si="6"/>
        <v>45522.999999998952</v>
      </c>
      <c r="B437" s="4" t="s">
        <v>2</v>
      </c>
      <c r="C437" s="45">
        <v>30.95</v>
      </c>
      <c r="D437" s="45">
        <v>50.5</v>
      </c>
      <c r="E437" s="46">
        <v>25.22</v>
      </c>
      <c r="I437" s="23"/>
    </row>
    <row r="438" spans="1:9" x14ac:dyDescent="0.2">
      <c r="A438" s="5">
        <f t="shared" si="6"/>
        <v>45523.041666665617</v>
      </c>
      <c r="B438" s="4" t="s">
        <v>2</v>
      </c>
      <c r="C438" s="45">
        <v>35.82</v>
      </c>
      <c r="D438" s="45">
        <v>57.5</v>
      </c>
      <c r="E438" s="46">
        <v>24.87</v>
      </c>
      <c r="I438" s="23"/>
    </row>
    <row r="439" spans="1:9" x14ac:dyDescent="0.2">
      <c r="A439" s="5">
        <f t="shared" si="6"/>
        <v>45523.083333332281</v>
      </c>
      <c r="B439" s="4" t="s">
        <v>2</v>
      </c>
      <c r="C439" s="45">
        <v>39.47</v>
      </c>
      <c r="D439" s="45">
        <v>61.6</v>
      </c>
      <c r="E439" s="46">
        <v>23.06</v>
      </c>
      <c r="I439" s="23"/>
    </row>
    <row r="440" spans="1:9" x14ac:dyDescent="0.2">
      <c r="A440" s="5">
        <f t="shared" si="6"/>
        <v>45523.124999998945</v>
      </c>
      <c r="B440" s="4" t="s">
        <v>2</v>
      </c>
      <c r="C440" s="45">
        <v>33.47</v>
      </c>
      <c r="D440" s="45">
        <v>56.6</v>
      </c>
      <c r="E440" s="46">
        <v>22.88</v>
      </c>
      <c r="I440" s="23"/>
    </row>
    <row r="441" spans="1:9" x14ac:dyDescent="0.2">
      <c r="A441" s="5">
        <f t="shared" si="6"/>
        <v>45523.166666665609</v>
      </c>
      <c r="B441" s="4" t="s">
        <v>2</v>
      </c>
      <c r="C441" s="45">
        <v>25.92</v>
      </c>
      <c r="D441" s="45">
        <v>45.2</v>
      </c>
      <c r="E441" s="46">
        <v>23.58</v>
      </c>
      <c r="I441" s="23"/>
    </row>
    <row r="442" spans="1:9" x14ac:dyDescent="0.2">
      <c r="A442" s="5">
        <f t="shared" si="6"/>
        <v>45523.208333332273</v>
      </c>
      <c r="B442" s="4" t="s">
        <v>2</v>
      </c>
      <c r="C442" s="45">
        <v>36.130000000000003</v>
      </c>
      <c r="D442" s="45">
        <v>61.5</v>
      </c>
      <c r="E442" s="46">
        <v>28.36</v>
      </c>
      <c r="I442" s="23"/>
    </row>
    <row r="443" spans="1:9" x14ac:dyDescent="0.2">
      <c r="A443" s="5">
        <f t="shared" si="6"/>
        <v>45523.249999998938</v>
      </c>
      <c r="B443" s="4" t="s">
        <v>2</v>
      </c>
      <c r="C443" s="45">
        <v>41.78</v>
      </c>
      <c r="D443" s="45">
        <v>59.3</v>
      </c>
      <c r="E443" s="46">
        <v>36.380000000000003</v>
      </c>
      <c r="I443" s="23"/>
    </row>
    <row r="444" spans="1:9" x14ac:dyDescent="0.2">
      <c r="A444" s="5">
        <f t="shared" si="6"/>
        <v>45523.291666665602</v>
      </c>
      <c r="B444" s="4" t="s">
        <v>2</v>
      </c>
      <c r="C444" s="45">
        <v>41.63</v>
      </c>
      <c r="D444" s="45">
        <v>61</v>
      </c>
      <c r="E444" s="46">
        <v>38.700000000000003</v>
      </c>
      <c r="I444" s="23"/>
    </row>
    <row r="445" spans="1:9" x14ac:dyDescent="0.2">
      <c r="A445" s="5">
        <f t="shared" si="6"/>
        <v>45523.333333332266</v>
      </c>
      <c r="B445" s="4" t="s">
        <v>2</v>
      </c>
      <c r="C445" s="45">
        <v>48.72</v>
      </c>
      <c r="D445" s="45">
        <v>73.5</v>
      </c>
      <c r="E445" s="46">
        <v>36.51</v>
      </c>
      <c r="I445" s="23"/>
    </row>
    <row r="446" spans="1:9" x14ac:dyDescent="0.2">
      <c r="A446" s="5">
        <f t="shared" si="6"/>
        <v>45523.37499999893</v>
      </c>
      <c r="B446" s="4" t="s">
        <v>2</v>
      </c>
      <c r="C446" s="45">
        <v>39.380000000000003</v>
      </c>
      <c r="D446" s="45">
        <v>61.5</v>
      </c>
      <c r="E446" s="46">
        <v>35.51</v>
      </c>
      <c r="I446" s="23"/>
    </row>
    <row r="447" spans="1:9" x14ac:dyDescent="0.2">
      <c r="A447" s="5">
        <f t="shared" si="6"/>
        <v>45523.416666665595</v>
      </c>
      <c r="B447" s="4" t="s">
        <v>2</v>
      </c>
      <c r="C447" s="45">
        <v>40.909999999999997</v>
      </c>
      <c r="D447" s="45">
        <v>64.7</v>
      </c>
      <c r="E447" s="46">
        <v>35.49</v>
      </c>
      <c r="I447" s="23"/>
    </row>
    <row r="448" spans="1:9" x14ac:dyDescent="0.2">
      <c r="A448" s="5">
        <f t="shared" si="6"/>
        <v>45523.458333332259</v>
      </c>
      <c r="B448" s="4" t="s">
        <v>2</v>
      </c>
      <c r="C448" s="45">
        <v>41.67</v>
      </c>
      <c r="D448" s="45">
        <v>65.900000000000006</v>
      </c>
      <c r="E448" s="46">
        <v>36.659999999999997</v>
      </c>
      <c r="I448" s="23"/>
    </row>
    <row r="449" spans="1:9" x14ac:dyDescent="0.2">
      <c r="A449" s="5">
        <f t="shared" si="6"/>
        <v>45523.499999998923</v>
      </c>
      <c r="B449" s="4" t="s">
        <v>2</v>
      </c>
      <c r="C449" s="45">
        <v>42.95</v>
      </c>
      <c r="D449" s="45">
        <v>72</v>
      </c>
      <c r="E449" s="46">
        <v>36.89</v>
      </c>
      <c r="I449" s="23"/>
    </row>
    <row r="450" spans="1:9" x14ac:dyDescent="0.2">
      <c r="A450" s="5">
        <f t="shared" si="6"/>
        <v>45523.541666665587</v>
      </c>
      <c r="B450" s="4" t="s">
        <v>2</v>
      </c>
      <c r="C450" s="45">
        <v>42.58</v>
      </c>
      <c r="D450" s="45">
        <v>64.2</v>
      </c>
      <c r="E450" s="46">
        <v>36.61</v>
      </c>
      <c r="I450" s="23"/>
    </row>
    <row r="451" spans="1:9" x14ac:dyDescent="0.2">
      <c r="A451" s="5">
        <f t="shared" si="6"/>
        <v>45523.583333332252</v>
      </c>
      <c r="B451" s="4" t="s">
        <v>2</v>
      </c>
      <c r="C451" s="45">
        <v>40.130000000000003</v>
      </c>
      <c r="D451" s="45">
        <v>61.8</v>
      </c>
      <c r="E451" s="46">
        <v>37.340000000000003</v>
      </c>
      <c r="I451" s="23"/>
    </row>
    <row r="452" spans="1:9" x14ac:dyDescent="0.2">
      <c r="A452" s="5">
        <f t="shared" si="6"/>
        <v>45523.624999998916</v>
      </c>
      <c r="B452" s="4" t="s">
        <v>2</v>
      </c>
      <c r="C452" s="45">
        <v>40.869999999999997</v>
      </c>
      <c r="D452" s="45">
        <v>63.2</v>
      </c>
      <c r="E452" s="46">
        <v>37.82</v>
      </c>
      <c r="I452" s="23"/>
    </row>
    <row r="453" spans="1:9" x14ac:dyDescent="0.2">
      <c r="A453" s="5">
        <f t="shared" si="6"/>
        <v>45523.66666666558</v>
      </c>
      <c r="B453" s="4" t="s">
        <v>2</v>
      </c>
      <c r="C453" s="45">
        <v>41.58</v>
      </c>
      <c r="D453" s="45">
        <v>62.1</v>
      </c>
      <c r="E453" s="46">
        <v>38.64</v>
      </c>
      <c r="I453" s="23"/>
    </row>
    <row r="454" spans="1:9" x14ac:dyDescent="0.2">
      <c r="A454" s="5">
        <f t="shared" si="6"/>
        <v>45523.708333332244</v>
      </c>
      <c r="B454" s="4" t="s">
        <v>2</v>
      </c>
      <c r="C454" s="45">
        <v>43.56</v>
      </c>
      <c r="D454" s="45">
        <v>68.7</v>
      </c>
      <c r="E454" s="46">
        <v>39.78</v>
      </c>
      <c r="I454" s="23"/>
    </row>
    <row r="455" spans="1:9" x14ac:dyDescent="0.2">
      <c r="A455" s="5">
        <f t="shared" ref="A455:A518" si="7">A454+TIME(1,0,0)</f>
        <v>45523.749999998909</v>
      </c>
      <c r="B455" s="4" t="s">
        <v>2</v>
      </c>
      <c r="C455" s="45">
        <v>43.79</v>
      </c>
      <c r="D455" s="45">
        <v>65.5</v>
      </c>
      <c r="E455" s="46">
        <v>39.6</v>
      </c>
      <c r="I455" s="23"/>
    </row>
    <row r="456" spans="1:9" x14ac:dyDescent="0.2">
      <c r="A456" s="5">
        <f t="shared" si="7"/>
        <v>45523.791666665573</v>
      </c>
      <c r="B456" s="4" t="s">
        <v>2</v>
      </c>
      <c r="C456" s="45">
        <v>47.22</v>
      </c>
      <c r="D456" s="45">
        <v>73.900000000000006</v>
      </c>
      <c r="E456" s="46">
        <v>38.729999999999997</v>
      </c>
      <c r="I456" s="23"/>
    </row>
    <row r="457" spans="1:9" x14ac:dyDescent="0.2">
      <c r="A457" s="5">
        <f t="shared" si="7"/>
        <v>45523.833333332237</v>
      </c>
      <c r="B457" s="4" t="s">
        <v>2</v>
      </c>
      <c r="C457" s="45">
        <v>39.76</v>
      </c>
      <c r="D457" s="45">
        <v>62.9</v>
      </c>
      <c r="E457" s="46">
        <v>35.57</v>
      </c>
      <c r="I457" s="23"/>
    </row>
    <row r="458" spans="1:9" x14ac:dyDescent="0.2">
      <c r="A458" s="5">
        <f t="shared" si="7"/>
        <v>45523.874999998901</v>
      </c>
      <c r="B458" s="4" t="s">
        <v>2</v>
      </c>
      <c r="C458" s="45">
        <v>38.72</v>
      </c>
      <c r="D458" s="45">
        <v>57.1</v>
      </c>
      <c r="E458" s="46">
        <v>36.119999999999997</v>
      </c>
      <c r="I458" s="23"/>
    </row>
    <row r="459" spans="1:9" x14ac:dyDescent="0.2">
      <c r="A459" s="5">
        <f t="shared" si="7"/>
        <v>45523.916666665566</v>
      </c>
      <c r="B459" s="4" t="s">
        <v>2</v>
      </c>
      <c r="C459" s="45">
        <v>41.85</v>
      </c>
      <c r="D459" s="45">
        <v>73.599999999999994</v>
      </c>
      <c r="E459" s="46">
        <v>34.89</v>
      </c>
      <c r="I459" s="23"/>
    </row>
    <row r="460" spans="1:9" x14ac:dyDescent="0.2">
      <c r="A460" s="5">
        <f t="shared" si="7"/>
        <v>45523.95833333223</v>
      </c>
      <c r="B460" s="4" t="s">
        <v>2</v>
      </c>
      <c r="C460" s="45">
        <v>37.08</v>
      </c>
      <c r="D460" s="45">
        <v>49.5</v>
      </c>
      <c r="E460" s="46">
        <v>34.85</v>
      </c>
      <c r="I460" s="23"/>
    </row>
    <row r="461" spans="1:9" x14ac:dyDescent="0.2">
      <c r="A461" s="5">
        <f t="shared" si="7"/>
        <v>45523.999999998894</v>
      </c>
      <c r="B461" s="4" t="s">
        <v>2</v>
      </c>
      <c r="C461" s="45">
        <v>36.479999999999997</v>
      </c>
      <c r="D461" s="45">
        <v>55.7</v>
      </c>
      <c r="E461" s="46">
        <v>32.840000000000003</v>
      </c>
      <c r="I461" s="23"/>
    </row>
    <row r="462" spans="1:9" x14ac:dyDescent="0.2">
      <c r="A462" s="5">
        <f t="shared" si="7"/>
        <v>45524.041666665558</v>
      </c>
      <c r="B462" s="4" t="s">
        <v>2</v>
      </c>
      <c r="C462" s="45">
        <v>31.97</v>
      </c>
      <c r="D462" s="45">
        <v>51</v>
      </c>
      <c r="E462" s="46">
        <v>29.27</v>
      </c>
      <c r="I462" s="23"/>
    </row>
    <row r="463" spans="1:9" x14ac:dyDescent="0.2">
      <c r="A463" s="5">
        <f t="shared" si="7"/>
        <v>45524.083333332223</v>
      </c>
      <c r="B463" s="4" t="s">
        <v>2</v>
      </c>
      <c r="C463" s="45">
        <v>30.94</v>
      </c>
      <c r="D463" s="45">
        <v>47.7</v>
      </c>
      <c r="E463" s="46">
        <v>28.6</v>
      </c>
      <c r="I463" s="23"/>
    </row>
    <row r="464" spans="1:9" x14ac:dyDescent="0.2">
      <c r="A464" s="5">
        <f t="shared" si="7"/>
        <v>45524.124999998887</v>
      </c>
      <c r="B464" s="4" t="s">
        <v>2</v>
      </c>
      <c r="C464" s="45">
        <v>32.57</v>
      </c>
      <c r="D464" s="45">
        <v>45.3</v>
      </c>
      <c r="E464" s="46">
        <v>29.64</v>
      </c>
      <c r="I464" s="23"/>
    </row>
    <row r="465" spans="1:9" x14ac:dyDescent="0.2">
      <c r="A465" s="5">
        <f t="shared" si="7"/>
        <v>45524.166666665551</v>
      </c>
      <c r="B465" s="4" t="s">
        <v>2</v>
      </c>
      <c r="C465" s="45">
        <v>33.74</v>
      </c>
      <c r="D465" s="45">
        <v>48.8</v>
      </c>
      <c r="E465" s="46">
        <v>29.83</v>
      </c>
      <c r="I465" s="23"/>
    </row>
    <row r="466" spans="1:9" x14ac:dyDescent="0.2">
      <c r="A466" s="5">
        <f t="shared" si="7"/>
        <v>45524.208333332215</v>
      </c>
      <c r="B466" s="4" t="s">
        <v>2</v>
      </c>
      <c r="C466" s="45">
        <v>35.85</v>
      </c>
      <c r="D466" s="45">
        <v>60.3</v>
      </c>
      <c r="E466" s="46">
        <v>30.76</v>
      </c>
      <c r="I466" s="23"/>
    </row>
    <row r="467" spans="1:9" x14ac:dyDescent="0.2">
      <c r="A467" s="5">
        <f t="shared" si="7"/>
        <v>45524.24999999888</v>
      </c>
      <c r="B467" s="4" t="s">
        <v>2</v>
      </c>
      <c r="C467" s="45">
        <v>39.32</v>
      </c>
      <c r="D467" s="45">
        <v>56.3</v>
      </c>
      <c r="E467" s="46">
        <v>35.11</v>
      </c>
      <c r="I467" s="23"/>
    </row>
    <row r="468" spans="1:9" x14ac:dyDescent="0.2">
      <c r="A468" s="5">
        <f t="shared" si="7"/>
        <v>45524.291666665544</v>
      </c>
      <c r="B468" s="4" t="s">
        <v>2</v>
      </c>
      <c r="C468" s="45">
        <v>40.619999999999997</v>
      </c>
      <c r="D468" s="45">
        <v>56.5</v>
      </c>
      <c r="E468" s="46">
        <v>37.229999999999997</v>
      </c>
      <c r="I468" s="23"/>
    </row>
    <row r="469" spans="1:9" x14ac:dyDescent="0.2">
      <c r="A469" s="5">
        <f t="shared" si="7"/>
        <v>45524.333333332208</v>
      </c>
      <c r="B469" s="4" t="s">
        <v>2</v>
      </c>
      <c r="C469" s="45">
        <v>41.74</v>
      </c>
      <c r="D469" s="45">
        <v>64.099999999999994</v>
      </c>
      <c r="E469" s="46">
        <v>38.380000000000003</v>
      </c>
      <c r="I469" s="23"/>
    </row>
    <row r="470" spans="1:9" x14ac:dyDescent="0.2">
      <c r="A470" s="5">
        <f t="shared" si="7"/>
        <v>45524.374999998872</v>
      </c>
      <c r="B470" s="4" t="s">
        <v>2</v>
      </c>
      <c r="C470" s="45">
        <v>42.77</v>
      </c>
      <c r="D470" s="45">
        <v>61.4</v>
      </c>
      <c r="E470" s="46">
        <v>38.71</v>
      </c>
      <c r="I470" s="23"/>
    </row>
    <row r="471" spans="1:9" x14ac:dyDescent="0.2">
      <c r="A471" s="5">
        <f t="shared" si="7"/>
        <v>45524.416666665536</v>
      </c>
      <c r="B471" s="4" t="s">
        <v>2</v>
      </c>
      <c r="C471" s="45">
        <v>47.25</v>
      </c>
      <c r="D471" s="45">
        <v>66.599999999999994</v>
      </c>
      <c r="E471" s="46">
        <v>38.68</v>
      </c>
      <c r="I471" s="23"/>
    </row>
    <row r="472" spans="1:9" x14ac:dyDescent="0.2">
      <c r="A472" s="5">
        <f t="shared" si="7"/>
        <v>45524.458333332201</v>
      </c>
      <c r="B472" s="4" t="s">
        <v>2</v>
      </c>
      <c r="C472" s="45">
        <v>48.45</v>
      </c>
      <c r="D472" s="45">
        <v>64.099999999999994</v>
      </c>
      <c r="E472" s="46">
        <v>44.99</v>
      </c>
      <c r="I472" s="23"/>
    </row>
    <row r="473" spans="1:9" x14ac:dyDescent="0.2">
      <c r="A473" s="5">
        <f t="shared" si="7"/>
        <v>45524.499999998865</v>
      </c>
      <c r="B473" s="4" t="s">
        <v>2</v>
      </c>
      <c r="C473" s="45">
        <v>46.07</v>
      </c>
      <c r="D473" s="45">
        <v>72.900000000000006</v>
      </c>
      <c r="E473" s="46">
        <v>40.07</v>
      </c>
      <c r="I473" s="23"/>
    </row>
    <row r="474" spans="1:9" x14ac:dyDescent="0.2">
      <c r="A474" s="5">
        <f t="shared" si="7"/>
        <v>45524.541666665529</v>
      </c>
      <c r="B474" s="4" t="s">
        <v>2</v>
      </c>
      <c r="C474" s="45">
        <v>47.56</v>
      </c>
      <c r="D474" s="45">
        <v>68.400000000000006</v>
      </c>
      <c r="E474" s="46">
        <v>42.88</v>
      </c>
      <c r="I474" s="23"/>
    </row>
    <row r="475" spans="1:9" x14ac:dyDescent="0.2">
      <c r="A475" s="5">
        <f t="shared" si="7"/>
        <v>45524.583333332193</v>
      </c>
      <c r="B475" s="4" t="s">
        <v>2</v>
      </c>
      <c r="C475" s="45">
        <v>49.38</v>
      </c>
      <c r="D475" s="45">
        <v>61.1</v>
      </c>
      <c r="E475" s="46">
        <v>45.39</v>
      </c>
      <c r="I475" s="23"/>
    </row>
    <row r="476" spans="1:9" x14ac:dyDescent="0.2">
      <c r="A476" s="5">
        <f t="shared" si="7"/>
        <v>45524.624999998858</v>
      </c>
      <c r="B476" s="4" t="s">
        <v>2</v>
      </c>
      <c r="C476" s="45">
        <v>48.68</v>
      </c>
      <c r="D476" s="45">
        <v>69.400000000000006</v>
      </c>
      <c r="E476" s="46">
        <v>44.5</v>
      </c>
      <c r="I476" s="23"/>
    </row>
    <row r="477" spans="1:9" x14ac:dyDescent="0.2">
      <c r="A477" s="5">
        <f t="shared" si="7"/>
        <v>45524.666666665522</v>
      </c>
      <c r="B477" s="4" t="s">
        <v>2</v>
      </c>
      <c r="C477" s="45">
        <v>48.94</v>
      </c>
      <c r="D477" s="45">
        <v>68.599999999999994</v>
      </c>
      <c r="E477" s="46">
        <v>44.65</v>
      </c>
      <c r="I477" s="23"/>
    </row>
    <row r="478" spans="1:9" x14ac:dyDescent="0.2">
      <c r="A478" s="5">
        <f t="shared" si="7"/>
        <v>45524.708333332186</v>
      </c>
      <c r="B478" s="4" t="s">
        <v>2</v>
      </c>
      <c r="C478" s="45">
        <v>53.41</v>
      </c>
      <c r="D478" s="45">
        <v>71</v>
      </c>
      <c r="E478" s="46">
        <v>48.62</v>
      </c>
      <c r="I478" s="23"/>
    </row>
    <row r="479" spans="1:9" x14ac:dyDescent="0.2">
      <c r="A479" s="5">
        <f t="shared" si="7"/>
        <v>45524.74999999885</v>
      </c>
      <c r="B479" s="4" t="s">
        <v>2</v>
      </c>
      <c r="C479" s="45">
        <v>52.2</v>
      </c>
      <c r="D479" s="45">
        <v>63.6</v>
      </c>
      <c r="E479" s="46">
        <v>47.77</v>
      </c>
      <c r="I479" s="23"/>
    </row>
    <row r="480" spans="1:9" x14ac:dyDescent="0.2">
      <c r="A480" s="5">
        <f t="shared" si="7"/>
        <v>45524.791666665515</v>
      </c>
      <c r="B480" s="4" t="s">
        <v>2</v>
      </c>
      <c r="C480" s="45">
        <v>46.78</v>
      </c>
      <c r="D480" s="45">
        <v>60.6</v>
      </c>
      <c r="E480" s="46">
        <v>42.9</v>
      </c>
      <c r="I480" s="23"/>
    </row>
    <row r="481" spans="1:9" x14ac:dyDescent="0.2">
      <c r="A481" s="5">
        <f t="shared" si="7"/>
        <v>45524.833333332179</v>
      </c>
      <c r="B481" s="4" t="s">
        <v>2</v>
      </c>
      <c r="C481" s="45">
        <v>42.78</v>
      </c>
      <c r="D481" s="45">
        <v>61.1</v>
      </c>
      <c r="E481" s="46">
        <v>36.31</v>
      </c>
      <c r="I481" s="23"/>
    </row>
    <row r="482" spans="1:9" x14ac:dyDescent="0.2">
      <c r="A482" s="5">
        <f t="shared" si="7"/>
        <v>45524.874999998843</v>
      </c>
      <c r="B482" s="4" t="s">
        <v>2</v>
      </c>
      <c r="C482" s="45">
        <v>42.02</v>
      </c>
      <c r="D482" s="45">
        <v>70.8</v>
      </c>
      <c r="E482" s="46">
        <v>34.18</v>
      </c>
      <c r="I482" s="23"/>
    </row>
    <row r="483" spans="1:9" x14ac:dyDescent="0.2">
      <c r="A483" s="5">
        <f t="shared" si="7"/>
        <v>45524.916666665507</v>
      </c>
      <c r="B483" s="4" t="s">
        <v>2</v>
      </c>
      <c r="C483" s="45">
        <v>43.09</v>
      </c>
      <c r="D483" s="45">
        <v>73.599999999999994</v>
      </c>
      <c r="E483" s="46">
        <v>34.479999999999997</v>
      </c>
      <c r="I483" s="23"/>
    </row>
    <row r="484" spans="1:9" x14ac:dyDescent="0.2">
      <c r="A484" s="5">
        <f t="shared" si="7"/>
        <v>45524.958333332172</v>
      </c>
      <c r="B484" s="4" t="s">
        <v>2</v>
      </c>
      <c r="C484" s="45">
        <v>37.479999999999997</v>
      </c>
      <c r="D484" s="45">
        <v>59.4</v>
      </c>
      <c r="E484" s="46">
        <v>31.02</v>
      </c>
      <c r="I484" s="23"/>
    </row>
    <row r="485" spans="1:9" x14ac:dyDescent="0.2">
      <c r="A485" s="5">
        <f t="shared" si="7"/>
        <v>45524.999999998836</v>
      </c>
      <c r="B485" s="4" t="s">
        <v>2</v>
      </c>
      <c r="C485" s="45">
        <v>34.29</v>
      </c>
      <c r="D485" s="45">
        <v>55.4</v>
      </c>
      <c r="E485" s="46">
        <v>30.51</v>
      </c>
      <c r="I485" s="23"/>
    </row>
    <row r="486" spans="1:9" x14ac:dyDescent="0.2">
      <c r="A486" s="5">
        <f t="shared" si="7"/>
        <v>45525.0416666655</v>
      </c>
      <c r="B486" s="4" t="s">
        <v>2</v>
      </c>
      <c r="C486" s="45">
        <v>39.880000000000003</v>
      </c>
      <c r="D486" s="45">
        <v>64</v>
      </c>
      <c r="E486" s="46">
        <v>30.15</v>
      </c>
      <c r="I486" s="23"/>
    </row>
    <row r="487" spans="1:9" x14ac:dyDescent="0.2">
      <c r="A487" s="5">
        <f t="shared" si="7"/>
        <v>45525.083333332164</v>
      </c>
      <c r="B487" s="4" t="s">
        <v>2</v>
      </c>
      <c r="C487" s="45">
        <v>36.49</v>
      </c>
      <c r="D487" s="45">
        <v>59</v>
      </c>
      <c r="E487" s="46">
        <v>28.29</v>
      </c>
      <c r="I487" s="23"/>
    </row>
    <row r="488" spans="1:9" x14ac:dyDescent="0.2">
      <c r="A488" s="5">
        <f t="shared" si="7"/>
        <v>45525.124999998829</v>
      </c>
      <c r="B488" s="4" t="s">
        <v>2</v>
      </c>
      <c r="C488" s="45">
        <v>32.119999999999997</v>
      </c>
      <c r="D488" s="45">
        <v>49.6</v>
      </c>
      <c r="E488" s="46">
        <v>29.09</v>
      </c>
      <c r="I488" s="23"/>
    </row>
    <row r="489" spans="1:9" x14ac:dyDescent="0.2">
      <c r="A489" s="5">
        <f t="shared" si="7"/>
        <v>45525.166666665493</v>
      </c>
      <c r="B489" s="4" t="s">
        <v>2</v>
      </c>
      <c r="C489" s="45">
        <v>37.31</v>
      </c>
      <c r="D489" s="45">
        <v>58.6</v>
      </c>
      <c r="E489" s="46">
        <v>32.049999999999997</v>
      </c>
      <c r="I489" s="23"/>
    </row>
    <row r="490" spans="1:9" x14ac:dyDescent="0.2">
      <c r="A490" s="5">
        <f t="shared" si="7"/>
        <v>45525.208333332157</v>
      </c>
      <c r="B490" s="4" t="s">
        <v>2</v>
      </c>
      <c r="C490" s="45">
        <v>40.06</v>
      </c>
      <c r="D490" s="45">
        <v>62.3</v>
      </c>
      <c r="E490" s="46">
        <v>32.78</v>
      </c>
      <c r="I490" s="23"/>
    </row>
    <row r="491" spans="1:9" x14ac:dyDescent="0.2">
      <c r="A491" s="5">
        <f t="shared" si="7"/>
        <v>45525.249999998821</v>
      </c>
      <c r="B491" s="4" t="s">
        <v>2</v>
      </c>
      <c r="C491" s="45">
        <v>40.97</v>
      </c>
      <c r="D491" s="45">
        <v>61.6</v>
      </c>
      <c r="E491" s="46">
        <v>36.94</v>
      </c>
      <c r="I491" s="23"/>
    </row>
    <row r="492" spans="1:9" x14ac:dyDescent="0.2">
      <c r="A492" s="5">
        <f t="shared" si="7"/>
        <v>45525.291666665486</v>
      </c>
      <c r="B492" s="4" t="s">
        <v>2</v>
      </c>
      <c r="C492" s="45">
        <v>42.23</v>
      </c>
      <c r="D492" s="45">
        <v>60.8</v>
      </c>
      <c r="E492" s="46">
        <v>38.869999999999997</v>
      </c>
      <c r="I492" s="23"/>
    </row>
    <row r="493" spans="1:9" x14ac:dyDescent="0.2">
      <c r="A493" s="5">
        <f t="shared" si="7"/>
        <v>45525.33333333215</v>
      </c>
      <c r="B493" s="4" t="s">
        <v>2</v>
      </c>
      <c r="C493" s="45">
        <v>43.29</v>
      </c>
      <c r="D493" s="45">
        <v>59.6</v>
      </c>
      <c r="E493" s="46">
        <v>39.44</v>
      </c>
      <c r="I493" s="23"/>
    </row>
    <row r="494" spans="1:9" x14ac:dyDescent="0.2">
      <c r="A494" s="5">
        <f t="shared" si="7"/>
        <v>45525.374999998814</v>
      </c>
      <c r="B494" s="4" t="s">
        <v>2</v>
      </c>
      <c r="C494" s="45">
        <v>47.15</v>
      </c>
      <c r="D494" s="45">
        <v>65.2</v>
      </c>
      <c r="E494" s="46">
        <v>43.22</v>
      </c>
      <c r="I494" s="23"/>
    </row>
    <row r="495" spans="1:9" x14ac:dyDescent="0.2">
      <c r="A495" s="5">
        <f t="shared" si="7"/>
        <v>45525.416666665478</v>
      </c>
      <c r="B495" s="4" t="s">
        <v>2</v>
      </c>
      <c r="C495" s="45">
        <v>45.07</v>
      </c>
      <c r="D495" s="45">
        <v>60.6</v>
      </c>
      <c r="E495" s="46">
        <v>40.479999999999997</v>
      </c>
      <c r="I495" s="23"/>
    </row>
    <row r="496" spans="1:9" x14ac:dyDescent="0.2">
      <c r="A496" s="5">
        <f t="shared" si="7"/>
        <v>45525.458333332143</v>
      </c>
      <c r="B496" s="4" t="s">
        <v>2</v>
      </c>
      <c r="C496" s="45">
        <v>46</v>
      </c>
      <c r="D496" s="45">
        <v>62.6</v>
      </c>
      <c r="E496" s="46">
        <v>41.06</v>
      </c>
      <c r="I496" s="23"/>
    </row>
    <row r="497" spans="1:9" x14ac:dyDescent="0.2">
      <c r="A497" s="5">
        <f t="shared" si="7"/>
        <v>45525.499999998807</v>
      </c>
      <c r="B497" s="4" t="s">
        <v>2</v>
      </c>
      <c r="C497" s="45">
        <v>48.13</v>
      </c>
      <c r="D497" s="45">
        <v>71.3</v>
      </c>
      <c r="E497" s="46">
        <v>42.44</v>
      </c>
      <c r="I497" s="23"/>
    </row>
    <row r="498" spans="1:9" x14ac:dyDescent="0.2">
      <c r="A498" s="5">
        <f t="shared" si="7"/>
        <v>45525.541666665471</v>
      </c>
      <c r="B498" s="4" t="s">
        <v>2</v>
      </c>
      <c r="C498" s="45">
        <v>43.96</v>
      </c>
      <c r="D498" s="45">
        <v>64.900000000000006</v>
      </c>
      <c r="E498" s="46">
        <v>39.28</v>
      </c>
      <c r="I498" s="23"/>
    </row>
    <row r="499" spans="1:9" x14ac:dyDescent="0.2">
      <c r="A499" s="5">
        <f t="shared" si="7"/>
        <v>45525.583333332135</v>
      </c>
      <c r="B499" s="4" t="s">
        <v>2</v>
      </c>
      <c r="C499" s="45">
        <v>46.42</v>
      </c>
      <c r="D499" s="45">
        <v>68.400000000000006</v>
      </c>
      <c r="E499" s="46">
        <v>39.93</v>
      </c>
      <c r="I499" s="23"/>
    </row>
    <row r="500" spans="1:9" x14ac:dyDescent="0.2">
      <c r="A500" s="5">
        <f t="shared" si="7"/>
        <v>45525.624999998799</v>
      </c>
      <c r="B500" s="4" t="s">
        <v>2</v>
      </c>
      <c r="C500" s="45">
        <v>45.19</v>
      </c>
      <c r="D500" s="45">
        <v>60</v>
      </c>
      <c r="E500" s="46">
        <v>40.36</v>
      </c>
      <c r="I500" s="23"/>
    </row>
    <row r="501" spans="1:9" x14ac:dyDescent="0.2">
      <c r="A501" s="5">
        <f t="shared" si="7"/>
        <v>45525.666666665464</v>
      </c>
      <c r="B501" s="4" t="s">
        <v>2</v>
      </c>
      <c r="C501" s="45">
        <v>45.32</v>
      </c>
      <c r="D501" s="45">
        <v>62.3</v>
      </c>
      <c r="E501" s="46">
        <v>40.82</v>
      </c>
      <c r="I501" s="23"/>
    </row>
    <row r="502" spans="1:9" x14ac:dyDescent="0.2">
      <c r="A502" s="5">
        <f t="shared" si="7"/>
        <v>45525.708333332128</v>
      </c>
      <c r="B502" s="4" t="s">
        <v>2</v>
      </c>
      <c r="C502" s="45">
        <v>45.25</v>
      </c>
      <c r="D502" s="45">
        <v>64.7</v>
      </c>
      <c r="E502" s="46">
        <v>39.61</v>
      </c>
      <c r="I502" s="23"/>
    </row>
    <row r="503" spans="1:9" x14ac:dyDescent="0.2">
      <c r="A503" s="5">
        <f t="shared" si="7"/>
        <v>45525.749999998792</v>
      </c>
      <c r="B503" s="4" t="s">
        <v>2</v>
      </c>
      <c r="C503" s="45">
        <v>48.48</v>
      </c>
      <c r="D503" s="45">
        <v>77.3</v>
      </c>
      <c r="E503" s="46">
        <v>39.43</v>
      </c>
      <c r="I503" s="23"/>
    </row>
    <row r="504" spans="1:9" x14ac:dyDescent="0.2">
      <c r="A504" s="5">
        <f t="shared" si="7"/>
        <v>45525.791666665456</v>
      </c>
      <c r="B504" s="4" t="s">
        <v>2</v>
      </c>
      <c r="C504" s="45">
        <v>42.08</v>
      </c>
      <c r="D504" s="45">
        <v>64.099999999999994</v>
      </c>
      <c r="E504" s="46">
        <v>38.119999999999997</v>
      </c>
      <c r="I504" s="23"/>
    </row>
    <row r="505" spans="1:9" x14ac:dyDescent="0.2">
      <c r="A505" s="5">
        <f t="shared" si="7"/>
        <v>45525.833333332121</v>
      </c>
      <c r="B505" s="4" t="s">
        <v>2</v>
      </c>
      <c r="C505" s="45">
        <v>42.04</v>
      </c>
      <c r="D505" s="45">
        <v>62.3</v>
      </c>
      <c r="E505" s="46">
        <v>35.82</v>
      </c>
      <c r="I505" s="23"/>
    </row>
    <row r="506" spans="1:9" x14ac:dyDescent="0.2">
      <c r="A506" s="5">
        <f t="shared" si="7"/>
        <v>45525.874999998785</v>
      </c>
      <c r="B506" s="4" t="s">
        <v>2</v>
      </c>
      <c r="C506" s="45">
        <v>43.1</v>
      </c>
      <c r="D506" s="45">
        <v>72.400000000000006</v>
      </c>
      <c r="E506" s="46">
        <v>32.31</v>
      </c>
      <c r="I506" s="23"/>
    </row>
    <row r="507" spans="1:9" x14ac:dyDescent="0.2">
      <c r="A507" s="5">
        <f>A506+TIME(1,0,0)</f>
        <v>45525.916666665449</v>
      </c>
      <c r="B507" s="4" t="s">
        <v>2</v>
      </c>
      <c r="C507" s="45">
        <v>34.74</v>
      </c>
      <c r="D507" s="45">
        <v>50</v>
      </c>
      <c r="E507" s="46">
        <v>31.7</v>
      </c>
      <c r="I507" s="23"/>
    </row>
    <row r="508" spans="1:9" x14ac:dyDescent="0.2">
      <c r="A508" s="5">
        <f t="shared" si="7"/>
        <v>45525.958333332113</v>
      </c>
      <c r="B508" s="4" t="s">
        <v>2</v>
      </c>
      <c r="C508" s="45">
        <v>34.200000000000003</v>
      </c>
      <c r="D508" s="45">
        <v>56.9</v>
      </c>
      <c r="E508" s="46">
        <v>30.08</v>
      </c>
      <c r="I508" s="23"/>
    </row>
    <row r="509" spans="1:9" x14ac:dyDescent="0.2">
      <c r="A509" s="5">
        <f t="shared" si="7"/>
        <v>45525.999999998778</v>
      </c>
      <c r="B509" s="4" t="s">
        <v>2</v>
      </c>
      <c r="C509" s="45">
        <v>38.67</v>
      </c>
      <c r="D509" s="45">
        <v>64.2</v>
      </c>
      <c r="E509" s="46">
        <v>34.119999999999997</v>
      </c>
      <c r="I509" s="23"/>
    </row>
    <row r="510" spans="1:9" x14ac:dyDescent="0.2">
      <c r="A510" s="5">
        <f t="shared" si="7"/>
        <v>45526.041666665442</v>
      </c>
      <c r="B510" s="4" t="s">
        <v>2</v>
      </c>
      <c r="C510" s="45">
        <v>40.47</v>
      </c>
      <c r="D510" s="45">
        <v>53.3</v>
      </c>
      <c r="E510" s="46">
        <v>37.409999999999997</v>
      </c>
      <c r="I510" s="23"/>
    </row>
    <row r="511" spans="1:9" x14ac:dyDescent="0.2">
      <c r="A511" s="5">
        <f t="shared" si="7"/>
        <v>45526.083333332106</v>
      </c>
      <c r="B511" s="4" t="s">
        <v>2</v>
      </c>
      <c r="C511" s="45">
        <v>38.229999999999997</v>
      </c>
      <c r="D511" s="45">
        <v>57.4</v>
      </c>
      <c r="E511" s="46">
        <v>34.35</v>
      </c>
      <c r="I511" s="23"/>
    </row>
    <row r="512" spans="1:9" x14ac:dyDescent="0.2">
      <c r="A512" s="5">
        <f t="shared" si="7"/>
        <v>45526.12499999877</v>
      </c>
      <c r="B512" s="4" t="s">
        <v>2</v>
      </c>
      <c r="C512" s="45">
        <v>39.58</v>
      </c>
      <c r="D512" s="45">
        <v>59.2</v>
      </c>
      <c r="E512" s="46">
        <v>35.4</v>
      </c>
      <c r="I512" s="23"/>
    </row>
    <row r="513" spans="1:9" x14ac:dyDescent="0.2">
      <c r="A513" s="5">
        <f t="shared" si="7"/>
        <v>45526.166666665435</v>
      </c>
      <c r="B513" s="4" t="s">
        <v>2</v>
      </c>
      <c r="C513" s="45">
        <v>41.25</v>
      </c>
      <c r="D513" s="45">
        <v>53.2</v>
      </c>
      <c r="E513" s="46">
        <v>38.49</v>
      </c>
      <c r="I513" s="23"/>
    </row>
    <row r="514" spans="1:9" x14ac:dyDescent="0.2">
      <c r="A514" s="5">
        <f t="shared" si="7"/>
        <v>45526.208333332099</v>
      </c>
      <c r="B514" s="4" t="s">
        <v>2</v>
      </c>
      <c r="C514" s="45">
        <v>40.96</v>
      </c>
      <c r="D514" s="45">
        <v>61</v>
      </c>
      <c r="E514" s="46">
        <v>38.14</v>
      </c>
      <c r="I514" s="23"/>
    </row>
    <row r="515" spans="1:9" x14ac:dyDescent="0.2">
      <c r="A515" s="5">
        <f t="shared" si="7"/>
        <v>45526.249999998763</v>
      </c>
      <c r="B515" s="4" t="s">
        <v>2</v>
      </c>
      <c r="C515" s="45">
        <v>42.11</v>
      </c>
      <c r="D515" s="45">
        <v>65.7</v>
      </c>
      <c r="E515" s="46">
        <v>38.44</v>
      </c>
      <c r="I515" s="23"/>
    </row>
    <row r="516" spans="1:9" x14ac:dyDescent="0.2">
      <c r="A516" s="5">
        <f t="shared" si="7"/>
        <v>45526.291666665427</v>
      </c>
      <c r="B516" s="4" t="s">
        <v>2</v>
      </c>
      <c r="C516" s="45">
        <v>41.55</v>
      </c>
      <c r="D516" s="45">
        <v>59.3</v>
      </c>
      <c r="E516" s="46">
        <v>38.76</v>
      </c>
      <c r="I516" s="23"/>
    </row>
    <row r="517" spans="1:9" x14ac:dyDescent="0.2">
      <c r="A517" s="5">
        <f t="shared" si="7"/>
        <v>45526.333333332092</v>
      </c>
      <c r="B517" s="4" t="s">
        <v>2</v>
      </c>
      <c r="C517" s="45">
        <v>43.36</v>
      </c>
      <c r="D517" s="45">
        <v>58.2</v>
      </c>
      <c r="E517" s="46">
        <v>40.56</v>
      </c>
      <c r="I517" s="23"/>
    </row>
    <row r="518" spans="1:9" x14ac:dyDescent="0.2">
      <c r="A518" s="5">
        <f t="shared" si="7"/>
        <v>45526.374999998756</v>
      </c>
      <c r="B518" s="4" t="s">
        <v>2</v>
      </c>
      <c r="C518" s="45">
        <v>43.2</v>
      </c>
      <c r="D518" s="45">
        <v>64.599999999999994</v>
      </c>
      <c r="E518" s="46">
        <v>40.71</v>
      </c>
      <c r="I518" s="23"/>
    </row>
    <row r="519" spans="1:9" x14ac:dyDescent="0.2">
      <c r="A519" s="5">
        <f t="shared" ref="A519:A582" si="8">A518+TIME(1,0,0)</f>
        <v>45526.41666666542</v>
      </c>
      <c r="B519" s="4" t="s">
        <v>2</v>
      </c>
      <c r="C519" s="45">
        <v>41.63</v>
      </c>
      <c r="D519" s="45">
        <v>62.7</v>
      </c>
      <c r="E519" s="46">
        <v>39.22</v>
      </c>
      <c r="I519" s="23"/>
    </row>
    <row r="520" spans="1:9" x14ac:dyDescent="0.2">
      <c r="A520" s="5">
        <f t="shared" si="8"/>
        <v>45526.458333332084</v>
      </c>
      <c r="B520" s="4" t="s">
        <v>2</v>
      </c>
      <c r="C520" s="45">
        <v>41.35</v>
      </c>
      <c r="D520" s="45">
        <v>57.2</v>
      </c>
      <c r="E520" s="46">
        <v>39.380000000000003</v>
      </c>
      <c r="I520" s="23"/>
    </row>
    <row r="521" spans="1:9" x14ac:dyDescent="0.2">
      <c r="A521" s="5">
        <f t="shared" si="8"/>
        <v>45526.499999998749</v>
      </c>
      <c r="B521" s="4" t="s">
        <v>2</v>
      </c>
      <c r="C521" s="45">
        <v>46.81</v>
      </c>
      <c r="D521" s="45">
        <v>70.3</v>
      </c>
      <c r="E521" s="46">
        <v>42.63</v>
      </c>
      <c r="I521" s="23"/>
    </row>
    <row r="522" spans="1:9" x14ac:dyDescent="0.2">
      <c r="A522" s="5">
        <f t="shared" si="8"/>
        <v>45526.541666665413</v>
      </c>
      <c r="B522" s="4" t="s">
        <v>2</v>
      </c>
      <c r="C522" s="45">
        <v>49.5</v>
      </c>
      <c r="D522" s="45">
        <v>71</v>
      </c>
      <c r="E522" s="46">
        <v>44.77</v>
      </c>
      <c r="I522" s="23"/>
    </row>
    <row r="523" spans="1:9" x14ac:dyDescent="0.2">
      <c r="A523" s="5">
        <f t="shared" si="8"/>
        <v>45526.583333332077</v>
      </c>
      <c r="B523" s="4" t="s">
        <v>2</v>
      </c>
      <c r="C523" s="45">
        <v>47.31</v>
      </c>
      <c r="D523" s="45">
        <v>70.8</v>
      </c>
      <c r="E523" s="46">
        <v>43.11</v>
      </c>
      <c r="I523" s="23"/>
    </row>
    <row r="524" spans="1:9" x14ac:dyDescent="0.2">
      <c r="A524" s="5">
        <f t="shared" si="8"/>
        <v>45526.624999998741</v>
      </c>
      <c r="B524" s="4" t="s">
        <v>2</v>
      </c>
      <c r="C524" s="45">
        <v>47.21</v>
      </c>
      <c r="D524" s="45">
        <v>64.599999999999994</v>
      </c>
      <c r="E524" s="46">
        <v>43.08</v>
      </c>
      <c r="I524" s="23"/>
    </row>
    <row r="525" spans="1:9" x14ac:dyDescent="0.2">
      <c r="A525" s="5">
        <f t="shared" si="8"/>
        <v>45526.666666665406</v>
      </c>
      <c r="B525" s="4" t="s">
        <v>2</v>
      </c>
      <c r="C525" s="45">
        <v>48.37</v>
      </c>
      <c r="D525" s="45">
        <v>71.5</v>
      </c>
      <c r="E525" s="46">
        <v>43.41</v>
      </c>
      <c r="I525" s="23"/>
    </row>
    <row r="526" spans="1:9" x14ac:dyDescent="0.2">
      <c r="A526" s="5">
        <f t="shared" si="8"/>
        <v>45526.70833333207</v>
      </c>
      <c r="B526" s="4" t="s">
        <v>2</v>
      </c>
      <c r="C526" s="45">
        <v>47.57</v>
      </c>
      <c r="D526" s="45">
        <v>64.7</v>
      </c>
      <c r="E526" s="46">
        <v>43.55</v>
      </c>
      <c r="I526" s="23"/>
    </row>
    <row r="527" spans="1:9" x14ac:dyDescent="0.2">
      <c r="A527" s="5">
        <f t="shared" si="8"/>
        <v>45526.749999998734</v>
      </c>
      <c r="B527" s="4" t="s">
        <v>2</v>
      </c>
      <c r="C527" s="45">
        <v>47.07</v>
      </c>
      <c r="D527" s="45">
        <v>72.2</v>
      </c>
      <c r="E527" s="46">
        <v>40.33</v>
      </c>
      <c r="I527" s="23"/>
    </row>
    <row r="528" spans="1:9" x14ac:dyDescent="0.2">
      <c r="A528" s="5">
        <f t="shared" si="8"/>
        <v>45526.791666665398</v>
      </c>
      <c r="B528" s="4" t="s">
        <v>2</v>
      </c>
      <c r="C528" s="45">
        <v>43.51</v>
      </c>
      <c r="D528" s="45">
        <v>62.2</v>
      </c>
      <c r="E528" s="46">
        <v>37.68</v>
      </c>
      <c r="I528" s="23"/>
    </row>
    <row r="529" spans="1:9" x14ac:dyDescent="0.2">
      <c r="A529" s="5">
        <f t="shared" si="8"/>
        <v>45526.833333332062</v>
      </c>
      <c r="B529" s="4" t="s">
        <v>2</v>
      </c>
      <c r="C529" s="45">
        <v>43.28</v>
      </c>
      <c r="D529" s="45">
        <v>64.3</v>
      </c>
      <c r="E529" s="46">
        <v>38.29</v>
      </c>
      <c r="I529" s="23"/>
    </row>
    <row r="530" spans="1:9" x14ac:dyDescent="0.2">
      <c r="A530" s="5">
        <f t="shared" si="8"/>
        <v>45526.874999998727</v>
      </c>
      <c r="B530" s="4" t="s">
        <v>2</v>
      </c>
      <c r="C530" s="45">
        <v>49.68</v>
      </c>
      <c r="D530" s="45">
        <v>75.3</v>
      </c>
      <c r="E530" s="46">
        <v>35.43</v>
      </c>
      <c r="I530" s="23"/>
    </row>
    <row r="531" spans="1:9" x14ac:dyDescent="0.2">
      <c r="A531" s="5">
        <f t="shared" si="8"/>
        <v>45526.916666665391</v>
      </c>
      <c r="B531" s="4" t="s">
        <v>2</v>
      </c>
      <c r="C531" s="45">
        <v>37.32</v>
      </c>
      <c r="D531" s="45">
        <v>56</v>
      </c>
      <c r="E531" s="46">
        <v>32.17</v>
      </c>
      <c r="I531" s="23"/>
    </row>
    <row r="532" spans="1:9" x14ac:dyDescent="0.2">
      <c r="A532" s="5">
        <f t="shared" si="8"/>
        <v>45526.958333332055</v>
      </c>
      <c r="B532" s="4" t="s">
        <v>2</v>
      </c>
      <c r="C532" s="45">
        <v>34.869999999999997</v>
      </c>
      <c r="D532" s="45">
        <v>56.3</v>
      </c>
      <c r="E532" s="46">
        <v>30.71</v>
      </c>
      <c r="I532" s="23"/>
    </row>
    <row r="533" spans="1:9" x14ac:dyDescent="0.2">
      <c r="A533" s="5">
        <f t="shared" si="8"/>
        <v>45526.999999998719</v>
      </c>
      <c r="B533" s="4" t="s">
        <v>2</v>
      </c>
      <c r="C533" s="45">
        <v>33.22</v>
      </c>
      <c r="D533" s="45">
        <v>48.2</v>
      </c>
      <c r="E533" s="46">
        <v>30.88</v>
      </c>
      <c r="I533" s="23"/>
    </row>
    <row r="534" spans="1:9" x14ac:dyDescent="0.2">
      <c r="A534" s="5">
        <f t="shared" si="8"/>
        <v>45527.041666665384</v>
      </c>
      <c r="B534" s="4" t="s">
        <v>2</v>
      </c>
      <c r="C534" s="45">
        <v>33.549999999999997</v>
      </c>
      <c r="D534" s="45">
        <v>48.5</v>
      </c>
      <c r="E534" s="46">
        <v>30.81</v>
      </c>
      <c r="I534" s="23"/>
    </row>
    <row r="535" spans="1:9" x14ac:dyDescent="0.2">
      <c r="A535" s="5">
        <f t="shared" si="8"/>
        <v>45527.083333332048</v>
      </c>
      <c r="B535" s="4" t="s">
        <v>2</v>
      </c>
      <c r="C535" s="45">
        <v>36.590000000000003</v>
      </c>
      <c r="D535" s="45">
        <v>54.6</v>
      </c>
      <c r="E535" s="46">
        <v>33.840000000000003</v>
      </c>
      <c r="I535" s="23"/>
    </row>
    <row r="536" spans="1:9" x14ac:dyDescent="0.2">
      <c r="A536" s="5">
        <f t="shared" si="8"/>
        <v>45527.124999998712</v>
      </c>
      <c r="B536" s="4" t="s">
        <v>2</v>
      </c>
      <c r="C536" s="45">
        <v>39.729999999999997</v>
      </c>
      <c r="D536" s="45">
        <v>57</v>
      </c>
      <c r="E536" s="46">
        <v>37.21</v>
      </c>
      <c r="I536" s="23"/>
    </row>
    <row r="537" spans="1:9" x14ac:dyDescent="0.2">
      <c r="A537" s="5">
        <f t="shared" si="8"/>
        <v>45527.166666665376</v>
      </c>
      <c r="B537" s="4" t="s">
        <v>2</v>
      </c>
      <c r="C537" s="45">
        <v>41.78</v>
      </c>
      <c r="D537" s="45">
        <v>59.4</v>
      </c>
      <c r="E537" s="46">
        <v>39.17</v>
      </c>
      <c r="I537" s="23"/>
    </row>
    <row r="538" spans="1:9" x14ac:dyDescent="0.2">
      <c r="A538" s="5">
        <f t="shared" si="8"/>
        <v>45527.208333332041</v>
      </c>
      <c r="B538" s="4" t="s">
        <v>2</v>
      </c>
      <c r="C538" s="45">
        <v>45.72</v>
      </c>
      <c r="D538" s="45">
        <v>63.9</v>
      </c>
      <c r="E538" s="46">
        <v>42.55</v>
      </c>
      <c r="I538" s="23"/>
    </row>
    <row r="539" spans="1:9" x14ac:dyDescent="0.2">
      <c r="A539" s="5">
        <f t="shared" si="8"/>
        <v>45527.249999998705</v>
      </c>
      <c r="B539" s="4" t="s">
        <v>2</v>
      </c>
      <c r="C539" s="45">
        <v>55.13</v>
      </c>
      <c r="D539" s="45">
        <v>72.5</v>
      </c>
      <c r="E539" s="46">
        <v>48.54</v>
      </c>
      <c r="I539" s="23"/>
    </row>
    <row r="540" spans="1:9" x14ac:dyDescent="0.2">
      <c r="A540" s="5">
        <f t="shared" si="8"/>
        <v>45527.291666665369</v>
      </c>
      <c r="B540" s="4" t="s">
        <v>2</v>
      </c>
      <c r="C540" s="45">
        <v>59.43</v>
      </c>
      <c r="D540" s="45">
        <v>75</v>
      </c>
      <c r="E540" s="46">
        <v>53.33</v>
      </c>
      <c r="I540" s="23"/>
    </row>
    <row r="541" spans="1:9" x14ac:dyDescent="0.2">
      <c r="A541" s="5">
        <f t="shared" si="8"/>
        <v>45527.333333332033</v>
      </c>
      <c r="B541" s="4" t="s">
        <v>2</v>
      </c>
      <c r="C541" s="45">
        <v>55.1</v>
      </c>
      <c r="D541" s="45">
        <v>71.099999999999994</v>
      </c>
      <c r="E541" s="46">
        <v>49.82</v>
      </c>
      <c r="I541" s="23"/>
    </row>
    <row r="542" spans="1:9" x14ac:dyDescent="0.2">
      <c r="A542" s="5">
        <f t="shared" si="8"/>
        <v>45527.374999998698</v>
      </c>
      <c r="B542" s="4" t="s">
        <v>2</v>
      </c>
      <c r="C542" s="45">
        <v>55.6</v>
      </c>
      <c r="D542" s="45">
        <v>70.400000000000006</v>
      </c>
      <c r="E542" s="46">
        <v>50.43</v>
      </c>
      <c r="I542" s="23"/>
    </row>
    <row r="543" spans="1:9" x14ac:dyDescent="0.2">
      <c r="A543" s="5">
        <f t="shared" si="8"/>
        <v>45527.416666665362</v>
      </c>
      <c r="B543" s="4" t="s">
        <v>2</v>
      </c>
      <c r="C543" s="45">
        <v>54.72</v>
      </c>
      <c r="D543" s="45">
        <v>69.900000000000006</v>
      </c>
      <c r="E543" s="46">
        <v>48.24</v>
      </c>
      <c r="I543" s="23"/>
    </row>
    <row r="544" spans="1:9" x14ac:dyDescent="0.2">
      <c r="A544" s="5">
        <f t="shared" si="8"/>
        <v>45527.458333332026</v>
      </c>
      <c r="B544" s="4" t="s">
        <v>2</v>
      </c>
      <c r="C544" s="45">
        <v>50.65</v>
      </c>
      <c r="D544" s="45">
        <v>68.5</v>
      </c>
      <c r="E544" s="46">
        <v>45.76</v>
      </c>
      <c r="I544" s="23"/>
    </row>
    <row r="545" spans="1:9" x14ac:dyDescent="0.2">
      <c r="A545" s="5">
        <f t="shared" si="8"/>
        <v>45527.49999999869</v>
      </c>
      <c r="B545" s="4" t="s">
        <v>2</v>
      </c>
      <c r="C545" s="45">
        <v>52.63</v>
      </c>
      <c r="D545" s="45">
        <v>66.900000000000006</v>
      </c>
      <c r="E545" s="46">
        <v>48.11</v>
      </c>
      <c r="I545" s="23"/>
    </row>
    <row r="546" spans="1:9" x14ac:dyDescent="0.2">
      <c r="A546" s="5">
        <f t="shared" si="8"/>
        <v>45527.541666665355</v>
      </c>
      <c r="B546" s="4" t="s">
        <v>2</v>
      </c>
      <c r="C546" s="45">
        <v>51.47</v>
      </c>
      <c r="D546" s="45">
        <v>68.2</v>
      </c>
      <c r="E546" s="46">
        <v>46.77</v>
      </c>
      <c r="I546" s="23"/>
    </row>
    <row r="547" spans="1:9" x14ac:dyDescent="0.2">
      <c r="A547" s="5">
        <f t="shared" si="8"/>
        <v>45527.583333332019</v>
      </c>
      <c r="B547" s="4" t="s">
        <v>2</v>
      </c>
      <c r="C547" s="45">
        <v>48.65</v>
      </c>
      <c r="D547" s="45">
        <v>64.7</v>
      </c>
      <c r="E547" s="46">
        <v>43.35</v>
      </c>
      <c r="I547" s="23"/>
    </row>
    <row r="548" spans="1:9" x14ac:dyDescent="0.2">
      <c r="A548" s="5">
        <f t="shared" si="8"/>
        <v>45527.624999998683</v>
      </c>
      <c r="B548" s="4" t="s">
        <v>2</v>
      </c>
      <c r="C548" s="45">
        <v>47.58</v>
      </c>
      <c r="D548" s="45">
        <v>69.2</v>
      </c>
      <c r="E548" s="46">
        <v>41.19</v>
      </c>
      <c r="I548" s="23"/>
    </row>
    <row r="549" spans="1:9" x14ac:dyDescent="0.2">
      <c r="A549" s="5">
        <f t="shared" si="8"/>
        <v>45527.666666665347</v>
      </c>
      <c r="B549" s="4" t="s">
        <v>2</v>
      </c>
      <c r="C549" s="45">
        <v>42.37</v>
      </c>
      <c r="D549" s="45">
        <v>61.6</v>
      </c>
      <c r="E549" s="46">
        <v>38.08</v>
      </c>
      <c r="I549" s="23"/>
    </row>
    <row r="550" spans="1:9" x14ac:dyDescent="0.2">
      <c r="A550" s="5">
        <f t="shared" si="8"/>
        <v>45527.708333332012</v>
      </c>
      <c r="B550" s="4" t="s">
        <v>2</v>
      </c>
      <c r="C550" s="45">
        <v>42.41</v>
      </c>
      <c r="D550" s="45">
        <v>61.6</v>
      </c>
      <c r="E550" s="46">
        <v>37.29</v>
      </c>
      <c r="I550" s="23"/>
    </row>
    <row r="551" spans="1:9" x14ac:dyDescent="0.2">
      <c r="A551" s="5">
        <f t="shared" si="8"/>
        <v>45527.749999998676</v>
      </c>
      <c r="B551" s="4" t="s">
        <v>2</v>
      </c>
      <c r="C551" s="45">
        <v>50.06</v>
      </c>
      <c r="D551" s="45">
        <v>92.9</v>
      </c>
      <c r="E551" s="46">
        <v>35.68</v>
      </c>
      <c r="I551" s="23"/>
    </row>
    <row r="552" spans="1:9" x14ac:dyDescent="0.2">
      <c r="A552" s="5">
        <f t="shared" si="8"/>
        <v>45527.79166666534</v>
      </c>
      <c r="B552" s="4" t="s">
        <v>2</v>
      </c>
      <c r="C552" s="45">
        <v>39.53</v>
      </c>
      <c r="D552" s="45">
        <v>59.5</v>
      </c>
      <c r="E552" s="46">
        <v>33.9</v>
      </c>
      <c r="I552" s="23"/>
    </row>
    <row r="553" spans="1:9" x14ac:dyDescent="0.2">
      <c r="A553" s="5">
        <f t="shared" si="8"/>
        <v>45527.833333332004</v>
      </c>
      <c r="B553" s="4" t="s">
        <v>2</v>
      </c>
      <c r="C553" s="45">
        <v>38.71</v>
      </c>
      <c r="D553" s="45">
        <v>60.2</v>
      </c>
      <c r="E553" s="46">
        <v>31.91</v>
      </c>
      <c r="I553" s="23"/>
    </row>
    <row r="554" spans="1:9" x14ac:dyDescent="0.2">
      <c r="A554" s="5">
        <f t="shared" si="8"/>
        <v>45527.874999998668</v>
      </c>
      <c r="B554" s="4" t="s">
        <v>2</v>
      </c>
      <c r="C554" s="45">
        <v>36.61</v>
      </c>
      <c r="D554" s="45">
        <v>56.6</v>
      </c>
      <c r="E554" s="46">
        <v>32.270000000000003</v>
      </c>
      <c r="I554" s="23"/>
    </row>
    <row r="555" spans="1:9" x14ac:dyDescent="0.2">
      <c r="A555" s="5">
        <f t="shared" si="8"/>
        <v>45527.916666665333</v>
      </c>
      <c r="B555" s="4" t="s">
        <v>2</v>
      </c>
      <c r="C555" s="45">
        <v>33.630000000000003</v>
      </c>
      <c r="D555" s="45">
        <v>52.9</v>
      </c>
      <c r="E555" s="46">
        <v>29.71</v>
      </c>
      <c r="I555" s="23"/>
    </row>
    <row r="556" spans="1:9" x14ac:dyDescent="0.2">
      <c r="A556" s="5">
        <f t="shared" si="8"/>
        <v>45527.958333331997</v>
      </c>
      <c r="B556" s="4" t="s">
        <v>2</v>
      </c>
      <c r="C556" s="45">
        <v>32.130000000000003</v>
      </c>
      <c r="D556" s="45">
        <v>51.1</v>
      </c>
      <c r="E556" s="46">
        <v>27.97</v>
      </c>
      <c r="I556" s="23"/>
    </row>
    <row r="557" spans="1:9" x14ac:dyDescent="0.2">
      <c r="A557" s="5">
        <f t="shared" si="8"/>
        <v>45527.999999998661</v>
      </c>
      <c r="B557" s="4" t="s">
        <v>2</v>
      </c>
      <c r="C557" s="45">
        <v>33.369999999999997</v>
      </c>
      <c r="D557" s="45">
        <v>53.2</v>
      </c>
      <c r="E557" s="46">
        <v>26.89</v>
      </c>
      <c r="I557" s="23"/>
    </row>
    <row r="558" spans="1:9" x14ac:dyDescent="0.2">
      <c r="A558" s="5">
        <f t="shared" si="8"/>
        <v>45528.041666665325</v>
      </c>
      <c r="B558" s="4" t="s">
        <v>2</v>
      </c>
      <c r="C558" s="45">
        <v>36.36</v>
      </c>
      <c r="D558" s="45">
        <v>56.1</v>
      </c>
      <c r="E558" s="46">
        <v>28.42</v>
      </c>
      <c r="I558" s="23"/>
    </row>
    <row r="559" spans="1:9" x14ac:dyDescent="0.2">
      <c r="A559" s="5">
        <f t="shared" si="8"/>
        <v>45528.08333333199</v>
      </c>
      <c r="B559" s="4" t="s">
        <v>2</v>
      </c>
      <c r="C559" s="45">
        <v>32.619999999999997</v>
      </c>
      <c r="D559" s="45">
        <v>54.2</v>
      </c>
      <c r="E559" s="46">
        <v>28.28</v>
      </c>
      <c r="I559" s="23"/>
    </row>
    <row r="560" spans="1:9" x14ac:dyDescent="0.2">
      <c r="A560" s="5">
        <f t="shared" si="8"/>
        <v>45528.124999998654</v>
      </c>
      <c r="B560" s="4" t="s">
        <v>2</v>
      </c>
      <c r="C560" s="45">
        <v>32.729999999999997</v>
      </c>
      <c r="D560" s="45">
        <v>49.9</v>
      </c>
      <c r="E560" s="46">
        <v>29.58</v>
      </c>
      <c r="I560" s="23"/>
    </row>
    <row r="561" spans="1:9" x14ac:dyDescent="0.2">
      <c r="A561" s="5">
        <f t="shared" si="8"/>
        <v>45528.166666665318</v>
      </c>
      <c r="B561" s="4" t="s">
        <v>2</v>
      </c>
      <c r="C561" s="45">
        <v>34.04</v>
      </c>
      <c r="D561" s="45">
        <v>49.4</v>
      </c>
      <c r="E561" s="46">
        <v>31.47</v>
      </c>
      <c r="I561" s="23"/>
    </row>
    <row r="562" spans="1:9" x14ac:dyDescent="0.2">
      <c r="A562" s="5">
        <f t="shared" si="8"/>
        <v>45528.208333331982</v>
      </c>
      <c r="B562" s="4" t="s">
        <v>2</v>
      </c>
      <c r="C562" s="45">
        <v>34.28</v>
      </c>
      <c r="D562" s="45">
        <v>54.2</v>
      </c>
      <c r="E562" s="46">
        <v>28.7</v>
      </c>
      <c r="I562" s="23"/>
    </row>
    <row r="563" spans="1:9" x14ac:dyDescent="0.2">
      <c r="A563" s="5">
        <f t="shared" si="8"/>
        <v>45528.249999998647</v>
      </c>
      <c r="B563" s="4" t="s">
        <v>2</v>
      </c>
      <c r="C563" s="45">
        <v>39.380000000000003</v>
      </c>
      <c r="D563" s="45">
        <v>62.3</v>
      </c>
      <c r="E563" s="46">
        <v>34.229999999999997</v>
      </c>
      <c r="I563" s="23"/>
    </row>
    <row r="564" spans="1:9" x14ac:dyDescent="0.2">
      <c r="A564" s="5">
        <f t="shared" si="8"/>
        <v>45528.291666665311</v>
      </c>
      <c r="B564" s="4" t="s">
        <v>2</v>
      </c>
      <c r="C564" s="45">
        <v>41.47</v>
      </c>
      <c r="D564" s="45">
        <v>64.3</v>
      </c>
      <c r="E564" s="46">
        <v>39.270000000000003</v>
      </c>
      <c r="I564" s="23"/>
    </row>
    <row r="565" spans="1:9" x14ac:dyDescent="0.2">
      <c r="A565" s="5">
        <f t="shared" si="8"/>
        <v>45528.333333331975</v>
      </c>
      <c r="B565" s="4" t="s">
        <v>2</v>
      </c>
      <c r="C565" s="45">
        <v>43.77</v>
      </c>
      <c r="D565" s="45">
        <v>67.8</v>
      </c>
      <c r="E565" s="46">
        <v>37</v>
      </c>
      <c r="I565" s="23"/>
    </row>
    <row r="566" spans="1:9" x14ac:dyDescent="0.2">
      <c r="A566" s="5">
        <f t="shared" si="8"/>
        <v>45528.374999998639</v>
      </c>
      <c r="B566" s="4" t="s">
        <v>2</v>
      </c>
      <c r="C566" s="45">
        <v>41.34</v>
      </c>
      <c r="D566" s="45">
        <v>63</v>
      </c>
      <c r="E566" s="46">
        <v>39.520000000000003</v>
      </c>
      <c r="I566" s="23"/>
    </row>
    <row r="567" spans="1:9" x14ac:dyDescent="0.2">
      <c r="A567" s="5">
        <f t="shared" si="8"/>
        <v>45528.416666665304</v>
      </c>
      <c r="B567" s="4" t="s">
        <v>2</v>
      </c>
      <c r="C567" s="45">
        <v>47.38</v>
      </c>
      <c r="D567" s="45">
        <v>72.3</v>
      </c>
      <c r="E567" s="46">
        <v>38.97</v>
      </c>
      <c r="I567" s="23"/>
    </row>
    <row r="568" spans="1:9" x14ac:dyDescent="0.2">
      <c r="A568" s="5">
        <f t="shared" si="8"/>
        <v>45528.458333331968</v>
      </c>
      <c r="B568" s="4" t="s">
        <v>2</v>
      </c>
      <c r="C568" s="45">
        <v>41.16</v>
      </c>
      <c r="D568" s="45">
        <v>64.7</v>
      </c>
      <c r="E568" s="46">
        <v>33.57</v>
      </c>
      <c r="I568" s="23"/>
    </row>
    <row r="569" spans="1:9" x14ac:dyDescent="0.2">
      <c r="A569" s="5">
        <f t="shared" si="8"/>
        <v>45528.499999998632</v>
      </c>
      <c r="B569" s="4" t="s">
        <v>2</v>
      </c>
      <c r="C569" s="45">
        <v>41.68</v>
      </c>
      <c r="D569" s="45">
        <v>61.5</v>
      </c>
      <c r="E569" s="46">
        <v>33.69</v>
      </c>
      <c r="I569" s="23"/>
    </row>
    <row r="570" spans="1:9" x14ac:dyDescent="0.2">
      <c r="A570" s="5">
        <f t="shared" si="8"/>
        <v>45528.541666665296</v>
      </c>
      <c r="B570" s="4" t="s">
        <v>2</v>
      </c>
      <c r="C570" s="45">
        <v>43.13</v>
      </c>
      <c r="D570" s="45">
        <v>66.3</v>
      </c>
      <c r="E570" s="46">
        <v>34.369999999999997</v>
      </c>
      <c r="I570" s="23"/>
    </row>
    <row r="571" spans="1:9" x14ac:dyDescent="0.2">
      <c r="A571" s="5">
        <f t="shared" si="8"/>
        <v>45528.583333331961</v>
      </c>
      <c r="B571" s="4" t="s">
        <v>2</v>
      </c>
      <c r="C571" s="45">
        <v>43.71</v>
      </c>
      <c r="D571" s="45">
        <v>68.099999999999994</v>
      </c>
      <c r="E571" s="46">
        <v>33.96</v>
      </c>
      <c r="I571" s="23"/>
    </row>
    <row r="572" spans="1:9" x14ac:dyDescent="0.2">
      <c r="A572" s="5">
        <f t="shared" si="8"/>
        <v>45528.624999998625</v>
      </c>
      <c r="B572" s="4" t="s">
        <v>2</v>
      </c>
      <c r="C572" s="45">
        <v>46.74</v>
      </c>
      <c r="D572" s="45">
        <v>68.5</v>
      </c>
      <c r="E572" s="46">
        <v>37.200000000000003</v>
      </c>
      <c r="I572" s="23"/>
    </row>
    <row r="573" spans="1:9" x14ac:dyDescent="0.2">
      <c r="A573" s="5">
        <f t="shared" si="8"/>
        <v>45528.666666665289</v>
      </c>
      <c r="B573" s="4" t="s">
        <v>2</v>
      </c>
      <c r="C573" s="45">
        <v>49.44</v>
      </c>
      <c r="D573" s="45">
        <v>77.7</v>
      </c>
      <c r="E573" s="46">
        <v>38.46</v>
      </c>
      <c r="I573" s="23"/>
    </row>
    <row r="574" spans="1:9" x14ac:dyDescent="0.2">
      <c r="A574" s="5">
        <f t="shared" si="8"/>
        <v>45528.708333331953</v>
      </c>
      <c r="B574" s="4" t="s">
        <v>2</v>
      </c>
      <c r="C574" s="45">
        <v>48.11</v>
      </c>
      <c r="D574" s="45">
        <v>68</v>
      </c>
      <c r="E574" s="46">
        <v>44.14</v>
      </c>
      <c r="I574" s="23"/>
    </row>
    <row r="575" spans="1:9" x14ac:dyDescent="0.2">
      <c r="A575" s="5">
        <f t="shared" si="8"/>
        <v>45528.749999998618</v>
      </c>
      <c r="B575" s="4" t="s">
        <v>2</v>
      </c>
      <c r="C575" s="45">
        <v>46.41</v>
      </c>
      <c r="D575" s="45">
        <v>66.599999999999994</v>
      </c>
      <c r="E575" s="46">
        <v>42.29</v>
      </c>
      <c r="I575" s="23"/>
    </row>
    <row r="576" spans="1:9" x14ac:dyDescent="0.2">
      <c r="A576" s="5">
        <f t="shared" si="8"/>
        <v>45528.791666665282</v>
      </c>
      <c r="B576" s="4" t="s">
        <v>2</v>
      </c>
      <c r="C576" s="45">
        <v>45.98</v>
      </c>
      <c r="D576" s="45">
        <v>67.7</v>
      </c>
      <c r="E576" s="46">
        <v>37.71</v>
      </c>
      <c r="I576" s="23"/>
    </row>
    <row r="577" spans="1:9" x14ac:dyDescent="0.2">
      <c r="A577" s="5">
        <f t="shared" si="8"/>
        <v>45528.833333331946</v>
      </c>
      <c r="B577" s="4" t="s">
        <v>2</v>
      </c>
      <c r="C577" s="45">
        <v>42.08</v>
      </c>
      <c r="D577" s="45">
        <v>60.6</v>
      </c>
      <c r="E577" s="46">
        <v>37.24</v>
      </c>
      <c r="I577" s="23"/>
    </row>
    <row r="578" spans="1:9" x14ac:dyDescent="0.2">
      <c r="A578" s="5">
        <f t="shared" si="8"/>
        <v>45528.87499999861</v>
      </c>
      <c r="B578" s="4" t="s">
        <v>2</v>
      </c>
      <c r="C578" s="45">
        <v>47.12</v>
      </c>
      <c r="D578" s="45">
        <v>83.3</v>
      </c>
      <c r="E578" s="46">
        <v>32.700000000000003</v>
      </c>
      <c r="I578" s="23"/>
    </row>
    <row r="579" spans="1:9" x14ac:dyDescent="0.2">
      <c r="A579" s="5">
        <f t="shared" si="8"/>
        <v>45528.916666665275</v>
      </c>
      <c r="B579" s="4" t="s">
        <v>2</v>
      </c>
      <c r="C579" s="45">
        <v>43.25</v>
      </c>
      <c r="D579" s="45">
        <v>66.400000000000006</v>
      </c>
      <c r="E579" s="46">
        <v>31.43</v>
      </c>
      <c r="I579" s="23"/>
    </row>
    <row r="580" spans="1:9" x14ac:dyDescent="0.2">
      <c r="A580" s="5">
        <f t="shared" si="8"/>
        <v>45528.958333331939</v>
      </c>
      <c r="B580" s="4" t="s">
        <v>2</v>
      </c>
      <c r="C580" s="45">
        <v>36.44</v>
      </c>
      <c r="D580" s="45">
        <v>52.7</v>
      </c>
      <c r="E580" s="46">
        <v>31.85</v>
      </c>
      <c r="I580" s="23"/>
    </row>
    <row r="581" spans="1:9" x14ac:dyDescent="0.2">
      <c r="A581" s="5">
        <f t="shared" si="8"/>
        <v>45528.999999998603</v>
      </c>
      <c r="B581" s="4" t="s">
        <v>2</v>
      </c>
      <c r="C581" s="45">
        <v>36.36</v>
      </c>
      <c r="D581" s="45">
        <v>56</v>
      </c>
      <c r="E581" s="46">
        <v>30.38</v>
      </c>
      <c r="I581" s="23"/>
    </row>
    <row r="582" spans="1:9" x14ac:dyDescent="0.2">
      <c r="A582" s="5">
        <f t="shared" si="8"/>
        <v>45529.041666665267</v>
      </c>
      <c r="B582" s="4" t="s">
        <v>2</v>
      </c>
      <c r="C582" s="45">
        <v>33.15</v>
      </c>
      <c r="D582" s="45">
        <v>54.4</v>
      </c>
      <c r="E582" s="46">
        <v>28.38</v>
      </c>
      <c r="I582" s="23"/>
    </row>
    <row r="583" spans="1:9" x14ac:dyDescent="0.2">
      <c r="A583" s="5">
        <f t="shared" ref="A583:A646" si="9">A582+TIME(1,0,0)</f>
        <v>45529.083333331931</v>
      </c>
      <c r="B583" s="4" t="s">
        <v>2</v>
      </c>
      <c r="C583" s="45">
        <v>36.71</v>
      </c>
      <c r="D583" s="45">
        <v>57</v>
      </c>
      <c r="E583" s="46">
        <v>26.77</v>
      </c>
      <c r="I583" s="23"/>
    </row>
    <row r="584" spans="1:9" x14ac:dyDescent="0.2">
      <c r="A584" s="5">
        <f t="shared" si="9"/>
        <v>45529.124999998596</v>
      </c>
      <c r="B584" s="4" t="s">
        <v>2</v>
      </c>
      <c r="C584" s="45">
        <v>28.84</v>
      </c>
      <c r="D584" s="45">
        <v>48.9</v>
      </c>
      <c r="E584" s="46">
        <v>26.28</v>
      </c>
      <c r="I584" s="23"/>
    </row>
    <row r="585" spans="1:9" x14ac:dyDescent="0.2">
      <c r="A585" s="5">
        <f t="shared" si="9"/>
        <v>45529.16666666526</v>
      </c>
      <c r="B585" s="4" t="s">
        <v>2</v>
      </c>
      <c r="C585" s="45">
        <v>29.3</v>
      </c>
      <c r="D585" s="45">
        <v>44.4</v>
      </c>
      <c r="E585" s="46">
        <v>26.73</v>
      </c>
      <c r="I585" s="23"/>
    </row>
    <row r="586" spans="1:9" x14ac:dyDescent="0.2">
      <c r="A586" s="5">
        <f t="shared" si="9"/>
        <v>45529.208333331924</v>
      </c>
      <c r="B586" s="4" t="s">
        <v>2</v>
      </c>
      <c r="C586" s="45">
        <v>35.71</v>
      </c>
      <c r="D586" s="45">
        <v>66.5</v>
      </c>
      <c r="E586" s="46">
        <v>29.42</v>
      </c>
      <c r="I586" s="23"/>
    </row>
    <row r="587" spans="1:9" x14ac:dyDescent="0.2">
      <c r="A587" s="5">
        <f t="shared" si="9"/>
        <v>45529.249999998588</v>
      </c>
      <c r="B587" s="4" t="s">
        <v>2</v>
      </c>
      <c r="C587" s="45">
        <v>39.630000000000003</v>
      </c>
      <c r="D587" s="45">
        <v>59.1</v>
      </c>
      <c r="E587" s="46">
        <v>33.04</v>
      </c>
      <c r="I587" s="23"/>
    </row>
    <row r="588" spans="1:9" x14ac:dyDescent="0.2">
      <c r="A588" s="5">
        <f t="shared" si="9"/>
        <v>45529.291666665253</v>
      </c>
      <c r="B588" s="4" t="s">
        <v>2</v>
      </c>
      <c r="C588" s="45">
        <v>42.04</v>
      </c>
      <c r="D588" s="45">
        <v>59.5</v>
      </c>
      <c r="E588" s="46">
        <v>33.659999999999997</v>
      </c>
      <c r="I588" s="23"/>
    </row>
    <row r="589" spans="1:9" x14ac:dyDescent="0.2">
      <c r="A589" s="5">
        <f t="shared" si="9"/>
        <v>45529.333333331917</v>
      </c>
      <c r="B589" s="4" t="s">
        <v>2</v>
      </c>
      <c r="C589" s="45">
        <v>39.909999999999997</v>
      </c>
      <c r="D589" s="45">
        <v>76.2</v>
      </c>
      <c r="E589" s="46">
        <v>33.47</v>
      </c>
      <c r="I589" s="23"/>
    </row>
    <row r="590" spans="1:9" x14ac:dyDescent="0.2">
      <c r="A590" s="5">
        <f t="shared" si="9"/>
        <v>45529.374999998581</v>
      </c>
      <c r="B590" s="4" t="s">
        <v>2</v>
      </c>
      <c r="C590" s="45">
        <v>40.89</v>
      </c>
      <c r="D590" s="45">
        <v>64.2</v>
      </c>
      <c r="E590" s="46">
        <v>35.729999999999997</v>
      </c>
      <c r="I590" s="23"/>
    </row>
    <row r="591" spans="1:9" x14ac:dyDescent="0.2">
      <c r="A591" s="5">
        <f t="shared" si="9"/>
        <v>45529.416666665245</v>
      </c>
      <c r="B591" s="4" t="s">
        <v>2</v>
      </c>
      <c r="C591" s="45">
        <v>42.49</v>
      </c>
      <c r="D591" s="45">
        <v>61.9</v>
      </c>
      <c r="E591" s="46">
        <v>38.32</v>
      </c>
      <c r="I591" s="23"/>
    </row>
    <row r="592" spans="1:9" x14ac:dyDescent="0.2">
      <c r="A592" s="5">
        <f t="shared" si="9"/>
        <v>45529.45833333191</v>
      </c>
      <c r="B592" s="4" t="s">
        <v>2</v>
      </c>
      <c r="C592" s="45">
        <v>42.96</v>
      </c>
      <c r="D592" s="45">
        <v>65.7</v>
      </c>
      <c r="E592" s="46">
        <v>38.99</v>
      </c>
      <c r="I592" s="23"/>
    </row>
    <row r="593" spans="1:9" x14ac:dyDescent="0.2">
      <c r="A593" s="5">
        <f t="shared" si="9"/>
        <v>45529.499999998574</v>
      </c>
      <c r="B593" s="4" t="s">
        <v>2</v>
      </c>
      <c r="C593" s="45">
        <v>41.86</v>
      </c>
      <c r="D593" s="45">
        <v>59.7</v>
      </c>
      <c r="E593" s="46">
        <v>38.159999999999997</v>
      </c>
      <c r="I593" s="23"/>
    </row>
    <row r="594" spans="1:9" x14ac:dyDescent="0.2">
      <c r="A594" s="5">
        <f t="shared" si="9"/>
        <v>45529.541666665238</v>
      </c>
      <c r="B594" s="4" t="s">
        <v>2</v>
      </c>
      <c r="C594" s="45">
        <v>43.11</v>
      </c>
      <c r="D594" s="45">
        <v>69.3</v>
      </c>
      <c r="E594" s="46">
        <v>38.39</v>
      </c>
      <c r="I594" s="23"/>
    </row>
    <row r="595" spans="1:9" x14ac:dyDescent="0.2">
      <c r="A595" s="5">
        <f t="shared" si="9"/>
        <v>45529.583333331902</v>
      </c>
      <c r="B595" s="4" t="s">
        <v>2</v>
      </c>
      <c r="C595" s="45">
        <v>46.65</v>
      </c>
      <c r="D595" s="45">
        <v>63.4</v>
      </c>
      <c r="E595" s="46">
        <v>40.799999999999997</v>
      </c>
      <c r="I595" s="23"/>
    </row>
    <row r="596" spans="1:9" x14ac:dyDescent="0.2">
      <c r="A596" s="5">
        <f t="shared" si="9"/>
        <v>45529.624999998567</v>
      </c>
      <c r="B596" s="4" t="s">
        <v>2</v>
      </c>
      <c r="C596" s="45">
        <v>43.14</v>
      </c>
      <c r="D596" s="45">
        <v>56.8</v>
      </c>
      <c r="E596" s="46">
        <v>39.58</v>
      </c>
      <c r="I596" s="23"/>
    </row>
    <row r="597" spans="1:9" x14ac:dyDescent="0.2">
      <c r="A597" s="5">
        <f t="shared" si="9"/>
        <v>45529.666666665231</v>
      </c>
      <c r="B597" s="4" t="s">
        <v>2</v>
      </c>
      <c r="C597" s="45">
        <v>44.49</v>
      </c>
      <c r="D597" s="45">
        <v>62.3</v>
      </c>
      <c r="E597" s="46">
        <v>39.270000000000003</v>
      </c>
      <c r="I597" s="23"/>
    </row>
    <row r="598" spans="1:9" x14ac:dyDescent="0.2">
      <c r="A598" s="5">
        <f t="shared" si="9"/>
        <v>45529.708333331895</v>
      </c>
      <c r="B598" s="4" t="s">
        <v>2</v>
      </c>
      <c r="C598" s="45">
        <v>42.52</v>
      </c>
      <c r="D598" s="45">
        <v>65.2</v>
      </c>
      <c r="E598" s="46">
        <v>38.200000000000003</v>
      </c>
      <c r="I598" s="23"/>
    </row>
    <row r="599" spans="1:9" x14ac:dyDescent="0.2">
      <c r="A599" s="5">
        <f t="shared" si="9"/>
        <v>45529.749999998559</v>
      </c>
      <c r="B599" s="4" t="s">
        <v>2</v>
      </c>
      <c r="C599" s="45">
        <v>44.78</v>
      </c>
      <c r="D599" s="45">
        <v>63</v>
      </c>
      <c r="E599" s="46">
        <v>40.11</v>
      </c>
      <c r="I599" s="23"/>
    </row>
    <row r="600" spans="1:9" x14ac:dyDescent="0.2">
      <c r="A600" s="5">
        <f t="shared" si="9"/>
        <v>45529.791666665224</v>
      </c>
      <c r="B600" s="4" t="s">
        <v>2</v>
      </c>
      <c r="C600" s="45">
        <v>42.03</v>
      </c>
      <c r="D600" s="45">
        <v>64.3</v>
      </c>
      <c r="E600" s="46">
        <v>36.42</v>
      </c>
      <c r="I600" s="23"/>
    </row>
    <row r="601" spans="1:9" x14ac:dyDescent="0.2">
      <c r="A601" s="5">
        <f t="shared" si="9"/>
        <v>45529.833333331888</v>
      </c>
      <c r="B601" s="4" t="s">
        <v>2</v>
      </c>
      <c r="C601" s="45">
        <v>41.31</v>
      </c>
      <c r="D601" s="45">
        <v>61.9</v>
      </c>
      <c r="E601" s="46">
        <v>35.049999999999997</v>
      </c>
      <c r="I601" s="23"/>
    </row>
    <row r="602" spans="1:9" x14ac:dyDescent="0.2">
      <c r="A602" s="5">
        <f t="shared" si="9"/>
        <v>45529.874999998552</v>
      </c>
      <c r="B602" s="4" t="s">
        <v>2</v>
      </c>
      <c r="C602" s="45">
        <v>38.97</v>
      </c>
      <c r="D602" s="45">
        <v>62.6</v>
      </c>
      <c r="E602" s="46">
        <v>35.340000000000003</v>
      </c>
      <c r="I602" s="23"/>
    </row>
    <row r="603" spans="1:9" x14ac:dyDescent="0.2">
      <c r="A603" s="5">
        <f t="shared" si="9"/>
        <v>45529.916666665216</v>
      </c>
      <c r="B603" s="4" t="s">
        <v>2</v>
      </c>
      <c r="C603" s="45">
        <v>34.69</v>
      </c>
      <c r="D603" s="45">
        <v>51.5</v>
      </c>
      <c r="E603" s="46">
        <v>31.49</v>
      </c>
      <c r="I603" s="23"/>
    </row>
    <row r="604" spans="1:9" x14ac:dyDescent="0.2">
      <c r="A604" s="5">
        <f t="shared" si="9"/>
        <v>45529.958333331881</v>
      </c>
      <c r="B604" s="4" t="s">
        <v>2</v>
      </c>
      <c r="C604" s="45">
        <v>33.06</v>
      </c>
      <c r="D604" s="45">
        <v>48.3</v>
      </c>
      <c r="E604" s="46">
        <v>30.05</v>
      </c>
      <c r="I604" s="23"/>
    </row>
    <row r="605" spans="1:9" x14ac:dyDescent="0.2">
      <c r="A605" s="5">
        <f t="shared" si="9"/>
        <v>45529.999999998545</v>
      </c>
      <c r="B605" s="4" t="s">
        <v>2</v>
      </c>
      <c r="C605" s="45">
        <v>32.04</v>
      </c>
      <c r="D605" s="45">
        <v>53.9</v>
      </c>
      <c r="E605" s="46">
        <v>28.23</v>
      </c>
      <c r="I605" s="23"/>
    </row>
    <row r="606" spans="1:9" x14ac:dyDescent="0.2">
      <c r="A606" s="5">
        <f t="shared" si="9"/>
        <v>45530.041666665209</v>
      </c>
      <c r="B606" s="4" t="s">
        <v>2</v>
      </c>
      <c r="C606" s="45">
        <v>31.15</v>
      </c>
      <c r="D606" s="45">
        <v>52.3</v>
      </c>
      <c r="E606" s="46">
        <v>27.48</v>
      </c>
      <c r="I606" s="23"/>
    </row>
    <row r="607" spans="1:9" x14ac:dyDescent="0.2">
      <c r="A607" s="5">
        <f>A606+TIME(1,0,0)</f>
        <v>45530.083333331873</v>
      </c>
      <c r="B607" s="4" t="s">
        <v>2</v>
      </c>
      <c r="C607" s="45">
        <v>31.74</v>
      </c>
      <c r="D607" s="45">
        <v>51.7</v>
      </c>
      <c r="E607" s="46">
        <v>26.91</v>
      </c>
      <c r="I607" s="23"/>
    </row>
    <row r="608" spans="1:9" x14ac:dyDescent="0.2">
      <c r="A608" s="5">
        <f t="shared" si="9"/>
        <v>45530.124999998538</v>
      </c>
      <c r="B608" s="4" t="s">
        <v>2</v>
      </c>
      <c r="C608" s="45">
        <v>29.17</v>
      </c>
      <c r="D608" s="45">
        <v>54</v>
      </c>
      <c r="E608" s="46">
        <v>25.95</v>
      </c>
      <c r="I608" s="23"/>
    </row>
    <row r="609" spans="1:9" x14ac:dyDescent="0.2">
      <c r="A609" s="5">
        <f t="shared" si="9"/>
        <v>45530.166666665202</v>
      </c>
      <c r="B609" s="4" t="s">
        <v>2</v>
      </c>
      <c r="C609" s="45">
        <v>29.95</v>
      </c>
      <c r="D609" s="45">
        <v>40.1</v>
      </c>
      <c r="E609" s="46">
        <v>27.92</v>
      </c>
      <c r="I609" s="23"/>
    </row>
    <row r="610" spans="1:9" x14ac:dyDescent="0.2">
      <c r="A610" s="5">
        <f t="shared" si="9"/>
        <v>45530.208333331866</v>
      </c>
      <c r="B610" s="4" t="s">
        <v>2</v>
      </c>
      <c r="C610" s="45">
        <v>36.51</v>
      </c>
      <c r="D610" s="45">
        <v>60.1</v>
      </c>
      <c r="E610" s="46">
        <v>27.62</v>
      </c>
      <c r="I610" s="23"/>
    </row>
    <row r="611" spans="1:9" x14ac:dyDescent="0.2">
      <c r="A611" s="5">
        <f t="shared" si="9"/>
        <v>45530.24999999853</v>
      </c>
      <c r="B611" s="4" t="s">
        <v>2</v>
      </c>
      <c r="C611" s="45">
        <v>38.14</v>
      </c>
      <c r="D611" s="45">
        <v>64.599999999999994</v>
      </c>
      <c r="E611" s="46">
        <v>32.549999999999997</v>
      </c>
      <c r="I611" s="23"/>
    </row>
    <row r="612" spans="1:9" x14ac:dyDescent="0.2">
      <c r="A612" s="5">
        <f t="shared" si="9"/>
        <v>45530.291666665194</v>
      </c>
      <c r="B612" s="4" t="s">
        <v>2</v>
      </c>
      <c r="C612" s="45">
        <v>40.08</v>
      </c>
      <c r="D612" s="45">
        <v>61.7</v>
      </c>
      <c r="E612" s="46">
        <v>33.799999999999997</v>
      </c>
      <c r="I612" s="23"/>
    </row>
    <row r="613" spans="1:9" x14ac:dyDescent="0.2">
      <c r="A613" s="5">
        <f t="shared" si="9"/>
        <v>45530.333333331859</v>
      </c>
      <c r="B613" s="4" t="s">
        <v>2</v>
      </c>
      <c r="C613" s="45">
        <v>39.79</v>
      </c>
      <c r="D613" s="45">
        <v>75.099999999999994</v>
      </c>
      <c r="E613" s="46">
        <v>32.97</v>
      </c>
      <c r="I613" s="23"/>
    </row>
    <row r="614" spans="1:9" x14ac:dyDescent="0.2">
      <c r="A614" s="5">
        <f t="shared" si="9"/>
        <v>45530.374999998523</v>
      </c>
      <c r="B614" s="4" t="s">
        <v>2</v>
      </c>
      <c r="C614" s="45">
        <v>39.869999999999997</v>
      </c>
      <c r="D614" s="45">
        <v>63.2</v>
      </c>
      <c r="E614" s="46">
        <v>32.869999999999997</v>
      </c>
      <c r="I614" s="23"/>
    </row>
    <row r="615" spans="1:9" x14ac:dyDescent="0.2">
      <c r="A615" s="5">
        <f t="shared" si="9"/>
        <v>45530.416666665187</v>
      </c>
      <c r="B615" s="4" t="s">
        <v>2</v>
      </c>
      <c r="C615" s="45">
        <v>40.700000000000003</v>
      </c>
      <c r="D615" s="45">
        <v>75</v>
      </c>
      <c r="E615" s="46">
        <v>33.29</v>
      </c>
      <c r="I615" s="23"/>
    </row>
    <row r="616" spans="1:9" x14ac:dyDescent="0.2">
      <c r="A616" s="5">
        <f t="shared" si="9"/>
        <v>45530.458333331851</v>
      </c>
      <c r="B616" s="4" t="s">
        <v>2</v>
      </c>
      <c r="C616" s="45">
        <v>40.549999999999997</v>
      </c>
      <c r="D616" s="45">
        <v>64</v>
      </c>
      <c r="E616" s="46">
        <v>34.92</v>
      </c>
      <c r="I616" s="23"/>
    </row>
    <row r="617" spans="1:9" x14ac:dyDescent="0.2">
      <c r="A617" s="5">
        <f t="shared" si="9"/>
        <v>45530.499999998516</v>
      </c>
      <c r="B617" s="4" t="s">
        <v>2</v>
      </c>
      <c r="C617" s="45">
        <v>42.71</v>
      </c>
      <c r="D617" s="45">
        <v>70.599999999999994</v>
      </c>
      <c r="E617" s="46">
        <v>36.979999999999997</v>
      </c>
      <c r="I617" s="23"/>
    </row>
    <row r="618" spans="1:9" x14ac:dyDescent="0.2">
      <c r="A618" s="5">
        <f t="shared" si="9"/>
        <v>45530.54166666518</v>
      </c>
      <c r="B618" s="4" t="s">
        <v>2</v>
      </c>
      <c r="C618" s="45">
        <v>42.79</v>
      </c>
      <c r="D618" s="45">
        <v>64.3</v>
      </c>
      <c r="E618" s="46">
        <v>36.89</v>
      </c>
      <c r="I618" s="23"/>
    </row>
    <row r="619" spans="1:9" x14ac:dyDescent="0.2">
      <c r="A619" s="5">
        <f t="shared" si="9"/>
        <v>45530.583333331844</v>
      </c>
      <c r="B619" s="4" t="s">
        <v>2</v>
      </c>
      <c r="C619" s="45">
        <v>39.840000000000003</v>
      </c>
      <c r="D619" s="45">
        <v>65</v>
      </c>
      <c r="E619" s="46">
        <v>33.83</v>
      </c>
      <c r="I619" s="23"/>
    </row>
    <row r="620" spans="1:9" x14ac:dyDescent="0.2">
      <c r="A620" s="5">
        <f t="shared" si="9"/>
        <v>45530.624999998508</v>
      </c>
      <c r="B620" s="4" t="s">
        <v>2</v>
      </c>
      <c r="C620" s="45">
        <v>40.700000000000003</v>
      </c>
      <c r="D620" s="45">
        <v>61.3</v>
      </c>
      <c r="E620" s="46">
        <v>33.67</v>
      </c>
      <c r="I620" s="23"/>
    </row>
    <row r="621" spans="1:9" x14ac:dyDescent="0.2">
      <c r="A621" s="5">
        <f t="shared" si="9"/>
        <v>45530.666666665173</v>
      </c>
      <c r="B621" s="4" t="s">
        <v>2</v>
      </c>
      <c r="C621" s="45">
        <v>42.6</v>
      </c>
      <c r="D621" s="45">
        <v>68.5</v>
      </c>
      <c r="E621" s="46">
        <v>33.68</v>
      </c>
      <c r="I621" s="23"/>
    </row>
    <row r="622" spans="1:9" x14ac:dyDescent="0.2">
      <c r="A622" s="5">
        <f t="shared" si="9"/>
        <v>45530.708333331837</v>
      </c>
      <c r="B622" s="4" t="s">
        <v>2</v>
      </c>
      <c r="C622" s="45">
        <v>40.29</v>
      </c>
      <c r="D622" s="45">
        <v>61.1</v>
      </c>
      <c r="E622" s="46">
        <v>33.07</v>
      </c>
      <c r="I622" s="23"/>
    </row>
    <row r="623" spans="1:9" x14ac:dyDescent="0.2">
      <c r="A623" s="5">
        <f t="shared" si="9"/>
        <v>45530.749999998501</v>
      </c>
      <c r="B623" s="4" t="s">
        <v>2</v>
      </c>
      <c r="C623" s="45">
        <v>39.92</v>
      </c>
      <c r="D623" s="45">
        <v>61.2</v>
      </c>
      <c r="E623" s="46">
        <v>32.700000000000003</v>
      </c>
      <c r="I623" s="23"/>
    </row>
    <row r="624" spans="1:9" x14ac:dyDescent="0.2">
      <c r="A624" s="5">
        <f t="shared" si="9"/>
        <v>45530.791666665165</v>
      </c>
      <c r="B624" s="4" t="s">
        <v>2</v>
      </c>
      <c r="C624" s="45">
        <v>43.48</v>
      </c>
      <c r="D624" s="45">
        <v>67.400000000000006</v>
      </c>
      <c r="E624" s="46">
        <v>33.17</v>
      </c>
      <c r="I624" s="23"/>
    </row>
    <row r="625" spans="1:9" x14ac:dyDescent="0.2">
      <c r="A625" s="5">
        <f t="shared" si="9"/>
        <v>45530.83333333183</v>
      </c>
      <c r="B625" s="4" t="s">
        <v>2</v>
      </c>
      <c r="C625" s="45">
        <v>41.78</v>
      </c>
      <c r="D625" s="45">
        <v>70.400000000000006</v>
      </c>
      <c r="E625" s="46">
        <v>31.07</v>
      </c>
      <c r="I625" s="23"/>
    </row>
    <row r="626" spans="1:9" x14ac:dyDescent="0.2">
      <c r="A626" s="5">
        <f t="shared" si="9"/>
        <v>45530.874999998494</v>
      </c>
      <c r="B626" s="4" t="s">
        <v>2</v>
      </c>
      <c r="C626" s="45">
        <v>34.32</v>
      </c>
      <c r="D626" s="45">
        <v>63.5</v>
      </c>
      <c r="E626" s="46">
        <v>29.78</v>
      </c>
      <c r="I626" s="23"/>
    </row>
    <row r="627" spans="1:9" x14ac:dyDescent="0.2">
      <c r="A627" s="5">
        <f t="shared" si="9"/>
        <v>45530.916666665158</v>
      </c>
      <c r="B627" s="4" t="s">
        <v>2</v>
      </c>
      <c r="C627" s="45">
        <v>34.89</v>
      </c>
      <c r="D627" s="45">
        <v>61.5</v>
      </c>
      <c r="E627" s="46">
        <v>27.89</v>
      </c>
      <c r="I627" s="23"/>
    </row>
    <row r="628" spans="1:9" x14ac:dyDescent="0.2">
      <c r="A628" s="5">
        <f t="shared" si="9"/>
        <v>45530.958333331822</v>
      </c>
      <c r="B628" s="4" t="s">
        <v>2</v>
      </c>
      <c r="C628" s="45">
        <v>33.380000000000003</v>
      </c>
      <c r="D628" s="45">
        <v>54.2</v>
      </c>
      <c r="E628" s="46">
        <v>26.54</v>
      </c>
      <c r="I628" s="23"/>
    </row>
    <row r="629" spans="1:9" x14ac:dyDescent="0.2">
      <c r="A629" s="5">
        <f t="shared" si="9"/>
        <v>45530.999999998487</v>
      </c>
      <c r="B629" s="4" t="s">
        <v>2</v>
      </c>
      <c r="C629" s="45">
        <v>32.68</v>
      </c>
      <c r="D629" s="45">
        <v>50.7</v>
      </c>
      <c r="E629" s="46">
        <v>27.44</v>
      </c>
      <c r="I629" s="23"/>
    </row>
    <row r="630" spans="1:9" x14ac:dyDescent="0.2">
      <c r="A630" s="5">
        <f t="shared" si="9"/>
        <v>45531.041666665151</v>
      </c>
      <c r="B630" s="4" t="s">
        <v>2</v>
      </c>
      <c r="C630" s="45">
        <v>28.07</v>
      </c>
      <c r="D630" s="45">
        <v>41.1</v>
      </c>
      <c r="E630" s="46">
        <v>25.64</v>
      </c>
      <c r="I630" s="23"/>
    </row>
    <row r="631" spans="1:9" x14ac:dyDescent="0.2">
      <c r="A631" s="5">
        <f t="shared" si="9"/>
        <v>45531.083333331815</v>
      </c>
      <c r="B631" s="4" t="s">
        <v>2</v>
      </c>
      <c r="C631" s="45">
        <v>31.55</v>
      </c>
      <c r="D631" s="45">
        <v>48.7</v>
      </c>
      <c r="E631" s="46">
        <v>26.78</v>
      </c>
      <c r="I631" s="23"/>
    </row>
    <row r="632" spans="1:9" x14ac:dyDescent="0.2">
      <c r="A632" s="5">
        <f t="shared" si="9"/>
        <v>45531.124999998479</v>
      </c>
      <c r="B632" s="4" t="s">
        <v>2</v>
      </c>
      <c r="C632" s="45">
        <v>27.91</v>
      </c>
      <c r="D632" s="45">
        <v>40.299999999999997</v>
      </c>
      <c r="E632" s="46">
        <v>25.97</v>
      </c>
      <c r="I632" s="23"/>
    </row>
    <row r="633" spans="1:9" x14ac:dyDescent="0.2">
      <c r="A633" s="5">
        <f t="shared" si="9"/>
        <v>45531.166666665144</v>
      </c>
      <c r="B633" s="4" t="s">
        <v>2</v>
      </c>
      <c r="C633" s="45">
        <v>30.35</v>
      </c>
      <c r="D633" s="45">
        <v>44.6</v>
      </c>
      <c r="E633" s="46">
        <v>27.91</v>
      </c>
      <c r="I633" s="23"/>
    </row>
    <row r="634" spans="1:9" x14ac:dyDescent="0.2">
      <c r="A634" s="5">
        <f t="shared" si="9"/>
        <v>45531.208333331808</v>
      </c>
      <c r="B634" s="4" t="s">
        <v>2</v>
      </c>
      <c r="C634" s="45">
        <v>36.35</v>
      </c>
      <c r="D634" s="45">
        <v>55.7</v>
      </c>
      <c r="E634" s="46">
        <v>32.08</v>
      </c>
      <c r="I634" s="23"/>
    </row>
    <row r="635" spans="1:9" x14ac:dyDescent="0.2">
      <c r="A635" s="5">
        <f t="shared" si="9"/>
        <v>45531.249999998472</v>
      </c>
      <c r="B635" s="4" t="s">
        <v>2</v>
      </c>
      <c r="C635" s="45">
        <v>40.25</v>
      </c>
      <c r="D635" s="45">
        <v>58</v>
      </c>
      <c r="E635" s="46">
        <v>36.25</v>
      </c>
      <c r="I635" s="23"/>
    </row>
    <row r="636" spans="1:9" x14ac:dyDescent="0.2">
      <c r="A636" s="5">
        <f t="shared" si="9"/>
        <v>45531.291666665136</v>
      </c>
      <c r="B636" s="4" t="s">
        <v>2</v>
      </c>
      <c r="C636" s="45">
        <v>41.37</v>
      </c>
      <c r="D636" s="45">
        <v>63.6</v>
      </c>
      <c r="E636" s="46">
        <v>37.96</v>
      </c>
      <c r="I636" s="23"/>
    </row>
    <row r="637" spans="1:9" x14ac:dyDescent="0.2">
      <c r="A637" s="5">
        <f t="shared" si="9"/>
        <v>45531.333333331801</v>
      </c>
      <c r="B637" s="4" t="s">
        <v>2</v>
      </c>
      <c r="C637" s="45">
        <v>42.35</v>
      </c>
      <c r="D637" s="45">
        <v>66.8</v>
      </c>
      <c r="E637" s="46">
        <v>38.04</v>
      </c>
      <c r="I637" s="23"/>
    </row>
    <row r="638" spans="1:9" x14ac:dyDescent="0.2">
      <c r="A638" s="5">
        <f t="shared" si="9"/>
        <v>45531.374999998465</v>
      </c>
      <c r="B638" s="4" t="s">
        <v>2</v>
      </c>
      <c r="C638" s="45">
        <v>40.82</v>
      </c>
      <c r="D638" s="45">
        <v>59.7</v>
      </c>
      <c r="E638" s="46">
        <v>37.130000000000003</v>
      </c>
      <c r="I638" s="23"/>
    </row>
    <row r="639" spans="1:9" x14ac:dyDescent="0.2">
      <c r="A639" s="5">
        <f t="shared" si="9"/>
        <v>45531.416666665129</v>
      </c>
      <c r="B639" s="4" t="s">
        <v>2</v>
      </c>
      <c r="C639" s="45">
        <v>40.29</v>
      </c>
      <c r="D639" s="45">
        <v>64.3</v>
      </c>
      <c r="E639" s="46">
        <v>37.25</v>
      </c>
      <c r="I639" s="23"/>
    </row>
    <row r="640" spans="1:9" x14ac:dyDescent="0.2">
      <c r="A640" s="5">
        <f t="shared" si="9"/>
        <v>45531.458333331793</v>
      </c>
      <c r="B640" s="4" t="s">
        <v>2</v>
      </c>
      <c r="C640" s="45">
        <v>42.15</v>
      </c>
      <c r="D640" s="45">
        <v>59.8</v>
      </c>
      <c r="E640" s="46">
        <v>38.67</v>
      </c>
      <c r="I640" s="23"/>
    </row>
    <row r="641" spans="1:9" x14ac:dyDescent="0.2">
      <c r="A641" s="5">
        <f t="shared" si="9"/>
        <v>45531.499999998457</v>
      </c>
      <c r="B641" s="4" t="s">
        <v>2</v>
      </c>
      <c r="C641" s="45">
        <v>43.11</v>
      </c>
      <c r="D641" s="45">
        <v>60.4</v>
      </c>
      <c r="E641" s="46">
        <v>38.35</v>
      </c>
      <c r="I641" s="23"/>
    </row>
    <row r="642" spans="1:9" x14ac:dyDescent="0.2">
      <c r="A642" s="5">
        <f t="shared" si="9"/>
        <v>45531.541666665122</v>
      </c>
      <c r="B642" s="4" t="s">
        <v>2</v>
      </c>
      <c r="C642" s="45">
        <v>45.02</v>
      </c>
      <c r="D642" s="45">
        <v>62</v>
      </c>
      <c r="E642" s="46">
        <v>40.22</v>
      </c>
      <c r="I642" s="23"/>
    </row>
    <row r="643" spans="1:9" x14ac:dyDescent="0.2">
      <c r="A643" s="5">
        <f t="shared" si="9"/>
        <v>45531.583333331786</v>
      </c>
      <c r="B643" s="4" t="s">
        <v>2</v>
      </c>
      <c r="C643" s="45">
        <v>42.28</v>
      </c>
      <c r="D643" s="45">
        <v>61.2</v>
      </c>
      <c r="E643" s="46">
        <v>37.69</v>
      </c>
      <c r="I643" s="23"/>
    </row>
    <row r="644" spans="1:9" x14ac:dyDescent="0.2">
      <c r="A644" s="5">
        <f t="shared" si="9"/>
        <v>45531.62499999845</v>
      </c>
      <c r="B644" s="4" t="s">
        <v>2</v>
      </c>
      <c r="C644" s="45">
        <v>43.65</v>
      </c>
      <c r="D644" s="45">
        <v>62.3</v>
      </c>
      <c r="E644" s="46">
        <v>38.5</v>
      </c>
      <c r="I644" s="23"/>
    </row>
    <row r="645" spans="1:9" x14ac:dyDescent="0.2">
      <c r="A645" s="5">
        <f t="shared" si="9"/>
        <v>45531.666666665114</v>
      </c>
      <c r="B645" s="4" t="s">
        <v>2</v>
      </c>
      <c r="C645" s="45">
        <v>41.68</v>
      </c>
      <c r="D645" s="45">
        <v>64</v>
      </c>
      <c r="E645" s="46">
        <v>37.26</v>
      </c>
      <c r="I645" s="23"/>
    </row>
    <row r="646" spans="1:9" x14ac:dyDescent="0.2">
      <c r="A646" s="5">
        <f t="shared" si="9"/>
        <v>45531.708333331779</v>
      </c>
      <c r="B646" s="4" t="s">
        <v>2</v>
      </c>
      <c r="C646" s="45">
        <v>41.29</v>
      </c>
      <c r="D646" s="45">
        <v>67.3</v>
      </c>
      <c r="E646" s="46">
        <v>36.01</v>
      </c>
      <c r="I646" s="23"/>
    </row>
    <row r="647" spans="1:9" x14ac:dyDescent="0.2">
      <c r="A647" s="5">
        <f t="shared" ref="A647:A710" si="10">A646+TIME(1,0,0)</f>
        <v>45531.749999998443</v>
      </c>
      <c r="B647" s="4" t="s">
        <v>2</v>
      </c>
      <c r="C647" s="45">
        <v>41.97</v>
      </c>
      <c r="D647" s="45">
        <v>64.2</v>
      </c>
      <c r="E647" s="46">
        <v>34.21</v>
      </c>
      <c r="I647" s="23"/>
    </row>
    <row r="648" spans="1:9" x14ac:dyDescent="0.2">
      <c r="A648" s="5">
        <f t="shared" si="10"/>
        <v>45531.791666665107</v>
      </c>
      <c r="B648" s="4" t="s">
        <v>2</v>
      </c>
      <c r="C648" s="45">
        <v>38.14</v>
      </c>
      <c r="D648" s="45">
        <v>63.7</v>
      </c>
      <c r="E648" s="46">
        <v>32.51</v>
      </c>
      <c r="I648" s="23"/>
    </row>
    <row r="649" spans="1:9" x14ac:dyDescent="0.2">
      <c r="A649" s="5">
        <f t="shared" si="10"/>
        <v>45531.833333331771</v>
      </c>
      <c r="B649" s="4" t="s">
        <v>2</v>
      </c>
      <c r="C649" s="45">
        <v>45.69</v>
      </c>
      <c r="D649" s="45">
        <v>73</v>
      </c>
      <c r="E649" s="46">
        <v>32.01</v>
      </c>
      <c r="I649" s="23"/>
    </row>
    <row r="650" spans="1:9" x14ac:dyDescent="0.2">
      <c r="A650" s="5">
        <f t="shared" si="10"/>
        <v>45531.874999998436</v>
      </c>
      <c r="B650" s="4" t="s">
        <v>2</v>
      </c>
      <c r="C650" s="45">
        <v>38.369999999999997</v>
      </c>
      <c r="D650" s="45">
        <v>66.8</v>
      </c>
      <c r="E650" s="46">
        <v>31.67</v>
      </c>
      <c r="I650" s="23"/>
    </row>
    <row r="651" spans="1:9" x14ac:dyDescent="0.2">
      <c r="A651" s="5">
        <f t="shared" si="10"/>
        <v>45531.9166666651</v>
      </c>
      <c r="B651" s="4" t="s">
        <v>2</v>
      </c>
      <c r="C651" s="45">
        <v>37.630000000000003</v>
      </c>
      <c r="D651" s="45">
        <v>59.4</v>
      </c>
      <c r="E651" s="46">
        <v>32.159999999999997</v>
      </c>
      <c r="I651" s="23"/>
    </row>
    <row r="652" spans="1:9" x14ac:dyDescent="0.2">
      <c r="A652" s="5">
        <f t="shared" si="10"/>
        <v>45531.958333331764</v>
      </c>
      <c r="B652" s="4" t="s">
        <v>2</v>
      </c>
      <c r="C652" s="45">
        <v>36.369999999999997</v>
      </c>
      <c r="D652" s="45">
        <v>59.1</v>
      </c>
      <c r="E652" s="46">
        <v>30.95</v>
      </c>
      <c r="I652" s="23"/>
    </row>
    <row r="653" spans="1:9" x14ac:dyDescent="0.2">
      <c r="A653" s="5">
        <f t="shared" si="10"/>
        <v>45531.999999998428</v>
      </c>
      <c r="B653" s="4" t="s">
        <v>2</v>
      </c>
      <c r="C653" s="45">
        <v>32.86</v>
      </c>
      <c r="D653" s="45">
        <v>55.5</v>
      </c>
      <c r="E653" s="46">
        <v>27.58</v>
      </c>
      <c r="I653" s="23"/>
    </row>
    <row r="654" spans="1:9" x14ac:dyDescent="0.2">
      <c r="A654" s="5">
        <f t="shared" si="10"/>
        <v>45532.041666665093</v>
      </c>
      <c r="B654" s="4" t="s">
        <v>2</v>
      </c>
      <c r="C654" s="45">
        <v>29.83</v>
      </c>
      <c r="D654" s="45">
        <v>45.9</v>
      </c>
      <c r="E654" s="46">
        <v>26.26</v>
      </c>
      <c r="I654" s="23"/>
    </row>
    <row r="655" spans="1:9" x14ac:dyDescent="0.2">
      <c r="A655" s="5">
        <f t="shared" si="10"/>
        <v>45532.083333331757</v>
      </c>
      <c r="B655" s="4" t="s">
        <v>2</v>
      </c>
      <c r="C655" s="45">
        <v>31.72</v>
      </c>
      <c r="D655" s="45">
        <v>51.1</v>
      </c>
      <c r="E655" s="46">
        <v>26.54</v>
      </c>
      <c r="I655" s="23"/>
    </row>
    <row r="656" spans="1:9" x14ac:dyDescent="0.2">
      <c r="A656" s="5">
        <f t="shared" si="10"/>
        <v>45532.124999998421</v>
      </c>
      <c r="B656" s="4" t="s">
        <v>2</v>
      </c>
      <c r="C656" s="45">
        <v>28.76</v>
      </c>
      <c r="D656" s="45">
        <v>44.8</v>
      </c>
      <c r="E656" s="46">
        <v>25.32</v>
      </c>
      <c r="I656" s="23"/>
    </row>
    <row r="657" spans="1:9" x14ac:dyDescent="0.2">
      <c r="A657" s="5">
        <f t="shared" si="10"/>
        <v>45532.166666665085</v>
      </c>
      <c r="B657" s="4" t="s">
        <v>2</v>
      </c>
      <c r="C657" s="45">
        <v>29.14</v>
      </c>
      <c r="D657" s="45">
        <v>43</v>
      </c>
      <c r="E657" s="46">
        <v>26.32</v>
      </c>
      <c r="I657" s="23"/>
    </row>
    <row r="658" spans="1:9" x14ac:dyDescent="0.2">
      <c r="A658" s="5">
        <f t="shared" si="10"/>
        <v>45532.20833333175</v>
      </c>
      <c r="B658" s="4" t="s">
        <v>2</v>
      </c>
      <c r="C658" s="45">
        <v>35.58</v>
      </c>
      <c r="D658" s="45">
        <v>54.9</v>
      </c>
      <c r="E658" s="46">
        <v>29.6</v>
      </c>
      <c r="I658" s="23"/>
    </row>
    <row r="659" spans="1:9" x14ac:dyDescent="0.2">
      <c r="A659" s="5">
        <f t="shared" si="10"/>
        <v>45532.249999998414</v>
      </c>
      <c r="B659" s="4" t="s">
        <v>2</v>
      </c>
      <c r="C659" s="45">
        <v>41.09</v>
      </c>
      <c r="D659" s="45">
        <v>62.8</v>
      </c>
      <c r="E659" s="46">
        <v>34.409999999999997</v>
      </c>
      <c r="I659" s="23"/>
    </row>
    <row r="660" spans="1:9" x14ac:dyDescent="0.2">
      <c r="A660" s="5">
        <f t="shared" si="10"/>
        <v>45532.291666665078</v>
      </c>
      <c r="B660" s="4" t="s">
        <v>2</v>
      </c>
      <c r="C660" s="45">
        <v>44.07</v>
      </c>
      <c r="D660" s="45">
        <v>63.9</v>
      </c>
      <c r="E660" s="46">
        <v>38.24</v>
      </c>
      <c r="I660" s="23"/>
    </row>
    <row r="661" spans="1:9" x14ac:dyDescent="0.2">
      <c r="A661" s="5">
        <f t="shared" si="10"/>
        <v>45532.333333331742</v>
      </c>
      <c r="B661" s="4" t="s">
        <v>2</v>
      </c>
      <c r="C661" s="45">
        <v>42.83</v>
      </c>
      <c r="D661" s="45">
        <v>64.8</v>
      </c>
      <c r="E661" s="46">
        <v>38.18</v>
      </c>
      <c r="I661" s="23"/>
    </row>
    <row r="662" spans="1:9" x14ac:dyDescent="0.2">
      <c r="A662" s="5">
        <f t="shared" si="10"/>
        <v>45532.374999998407</v>
      </c>
      <c r="B662" s="4" t="s">
        <v>2</v>
      </c>
      <c r="C662" s="45">
        <v>41.14</v>
      </c>
      <c r="D662" s="45">
        <v>60.3</v>
      </c>
      <c r="E662" s="46">
        <v>37.590000000000003</v>
      </c>
      <c r="I662" s="23"/>
    </row>
    <row r="663" spans="1:9" x14ac:dyDescent="0.2">
      <c r="A663" s="5">
        <f t="shared" si="10"/>
        <v>45532.416666665071</v>
      </c>
      <c r="B663" s="4" t="s">
        <v>2</v>
      </c>
      <c r="C663" s="45">
        <v>41.68</v>
      </c>
      <c r="D663" s="45">
        <v>62.2</v>
      </c>
      <c r="E663" s="46">
        <v>37.01</v>
      </c>
      <c r="I663" s="23"/>
    </row>
    <row r="664" spans="1:9" x14ac:dyDescent="0.2">
      <c r="A664" s="5">
        <f t="shared" si="10"/>
        <v>45532.458333331735</v>
      </c>
      <c r="B664" s="4" t="s">
        <v>2</v>
      </c>
      <c r="C664" s="45">
        <v>40.51</v>
      </c>
      <c r="D664" s="45">
        <v>57.5</v>
      </c>
      <c r="E664" s="46">
        <v>36.72</v>
      </c>
      <c r="I664" s="23"/>
    </row>
    <row r="665" spans="1:9" x14ac:dyDescent="0.2">
      <c r="A665" s="5">
        <f t="shared" si="10"/>
        <v>45532.499999998399</v>
      </c>
      <c r="B665" s="4" t="s">
        <v>2</v>
      </c>
      <c r="C665" s="45">
        <v>39.58</v>
      </c>
      <c r="D665" s="45">
        <v>60.6</v>
      </c>
      <c r="E665" s="46">
        <v>35.67</v>
      </c>
      <c r="I665" s="23"/>
    </row>
    <row r="666" spans="1:9" x14ac:dyDescent="0.2">
      <c r="A666" s="5">
        <f t="shared" si="10"/>
        <v>45532.541666665064</v>
      </c>
      <c r="B666" s="4" t="s">
        <v>2</v>
      </c>
      <c r="C666" s="45">
        <v>39.729999999999997</v>
      </c>
      <c r="D666" s="45">
        <v>62.2</v>
      </c>
      <c r="E666" s="46">
        <v>35.53</v>
      </c>
      <c r="I666" s="23"/>
    </row>
    <row r="667" spans="1:9" x14ac:dyDescent="0.2">
      <c r="A667" s="5">
        <f t="shared" si="10"/>
        <v>45532.583333331728</v>
      </c>
      <c r="B667" s="4" t="s">
        <v>2</v>
      </c>
      <c r="C667" s="45">
        <v>40.26</v>
      </c>
      <c r="D667" s="45">
        <v>58.8</v>
      </c>
      <c r="E667" s="46">
        <v>35.1</v>
      </c>
      <c r="I667" s="23"/>
    </row>
    <row r="668" spans="1:9" x14ac:dyDescent="0.2">
      <c r="A668" s="5">
        <f t="shared" si="10"/>
        <v>45532.624999998392</v>
      </c>
      <c r="B668" s="4" t="s">
        <v>2</v>
      </c>
      <c r="C668" s="45">
        <v>43.35</v>
      </c>
      <c r="D668" s="45">
        <v>66.5</v>
      </c>
      <c r="E668" s="46">
        <v>37.049999999999997</v>
      </c>
      <c r="I668" s="23"/>
    </row>
    <row r="669" spans="1:9" x14ac:dyDescent="0.2">
      <c r="A669" s="5">
        <f t="shared" si="10"/>
        <v>45532.666666665056</v>
      </c>
      <c r="B669" s="4" t="s">
        <v>2</v>
      </c>
      <c r="C669" s="45">
        <v>41.79</v>
      </c>
      <c r="D669" s="45">
        <v>64.5</v>
      </c>
      <c r="E669" s="46">
        <v>35.32</v>
      </c>
      <c r="I669" s="23"/>
    </row>
    <row r="670" spans="1:9" x14ac:dyDescent="0.2">
      <c r="A670" s="5">
        <f t="shared" si="10"/>
        <v>45532.70833333172</v>
      </c>
      <c r="B670" s="4" t="s">
        <v>2</v>
      </c>
      <c r="C670" s="45">
        <v>41.76</v>
      </c>
      <c r="D670" s="45">
        <v>66.900000000000006</v>
      </c>
      <c r="E670" s="46">
        <v>35.5</v>
      </c>
      <c r="I670" s="23"/>
    </row>
    <row r="671" spans="1:9" x14ac:dyDescent="0.2">
      <c r="A671" s="5">
        <f t="shared" si="10"/>
        <v>45532.749999998385</v>
      </c>
      <c r="B671" s="4" t="s">
        <v>2</v>
      </c>
      <c r="C671" s="45">
        <v>43.74</v>
      </c>
      <c r="D671" s="45">
        <v>64.599999999999994</v>
      </c>
      <c r="E671" s="46">
        <v>38.08</v>
      </c>
      <c r="I671" s="23"/>
    </row>
    <row r="672" spans="1:9" x14ac:dyDescent="0.2">
      <c r="A672" s="5">
        <f t="shared" si="10"/>
        <v>45532.791666665049</v>
      </c>
      <c r="B672" s="4" t="s">
        <v>2</v>
      </c>
      <c r="C672" s="45">
        <v>39.479999999999997</v>
      </c>
      <c r="D672" s="45">
        <v>57.3</v>
      </c>
      <c r="E672" s="46">
        <v>35.67</v>
      </c>
      <c r="I672" s="23"/>
    </row>
    <row r="673" spans="1:9" x14ac:dyDescent="0.2">
      <c r="A673" s="5">
        <f t="shared" si="10"/>
        <v>45532.833333331713</v>
      </c>
      <c r="B673" s="4" t="s">
        <v>2</v>
      </c>
      <c r="C673" s="45">
        <v>38.869999999999997</v>
      </c>
      <c r="D673" s="45">
        <v>62.1</v>
      </c>
      <c r="E673" s="46">
        <v>33.46</v>
      </c>
      <c r="I673" s="23"/>
    </row>
    <row r="674" spans="1:9" x14ac:dyDescent="0.2">
      <c r="A674" s="5">
        <f t="shared" si="10"/>
        <v>45532.874999998377</v>
      </c>
      <c r="B674" s="4" t="s">
        <v>2</v>
      </c>
      <c r="C674" s="45">
        <v>41.84</v>
      </c>
      <c r="D674" s="45">
        <v>72.7</v>
      </c>
      <c r="E674" s="46">
        <v>31.44</v>
      </c>
      <c r="I674" s="23"/>
    </row>
    <row r="675" spans="1:9" x14ac:dyDescent="0.2">
      <c r="A675" s="5">
        <f t="shared" si="10"/>
        <v>45532.916666665042</v>
      </c>
      <c r="B675" s="4" t="s">
        <v>2</v>
      </c>
      <c r="C675" s="45">
        <v>46.64</v>
      </c>
      <c r="D675" s="45">
        <v>74.7</v>
      </c>
      <c r="E675" s="46">
        <v>31.07</v>
      </c>
      <c r="I675" s="23"/>
    </row>
    <row r="676" spans="1:9" x14ac:dyDescent="0.2">
      <c r="A676" s="48">
        <f t="shared" si="10"/>
        <v>45532.958333331706</v>
      </c>
      <c r="B676" s="49" t="s">
        <v>2</v>
      </c>
      <c r="C676" s="45">
        <v>40.299999999999997</v>
      </c>
      <c r="D676" s="45">
        <v>59.9</v>
      </c>
      <c r="E676" s="45">
        <v>29.57</v>
      </c>
      <c r="I676" s="23"/>
    </row>
    <row r="677" spans="1:9" x14ac:dyDescent="0.2">
      <c r="A677" s="48">
        <f t="shared" si="10"/>
        <v>45532.99999999837</v>
      </c>
      <c r="B677" s="49" t="s">
        <v>2</v>
      </c>
      <c r="C677" s="45">
        <v>34.53</v>
      </c>
      <c r="D677" s="45">
        <v>56.2</v>
      </c>
      <c r="E677" s="45">
        <v>27.31</v>
      </c>
    </row>
    <row r="678" spans="1:9" x14ac:dyDescent="0.2">
      <c r="A678" s="48">
        <f t="shared" si="10"/>
        <v>45533.041666665034</v>
      </c>
      <c r="B678" s="49" t="s">
        <v>2</v>
      </c>
      <c r="C678" s="45">
        <v>35.64</v>
      </c>
      <c r="D678" s="45">
        <v>61.8</v>
      </c>
      <c r="E678" s="45">
        <v>26.14</v>
      </c>
    </row>
    <row r="679" spans="1:9" x14ac:dyDescent="0.2">
      <c r="A679" s="48">
        <f t="shared" si="10"/>
        <v>45533.083333331699</v>
      </c>
      <c r="B679" s="49" t="s">
        <v>2</v>
      </c>
      <c r="C679" s="45">
        <v>40.950000000000003</v>
      </c>
      <c r="D679" s="45">
        <v>59.6</v>
      </c>
      <c r="E679" s="45">
        <v>26.48</v>
      </c>
    </row>
    <row r="680" spans="1:9" x14ac:dyDescent="0.2">
      <c r="A680" s="48">
        <f t="shared" si="10"/>
        <v>45533.124999998363</v>
      </c>
      <c r="B680" s="49" t="s">
        <v>2</v>
      </c>
      <c r="C680" s="45">
        <v>29.55</v>
      </c>
      <c r="D680" s="45">
        <v>41.5</v>
      </c>
      <c r="E680" s="45">
        <v>27</v>
      </c>
    </row>
    <row r="681" spans="1:9" x14ac:dyDescent="0.2">
      <c r="A681" s="48">
        <f t="shared" si="10"/>
        <v>45533.166666665027</v>
      </c>
      <c r="B681" s="49" t="s">
        <v>2</v>
      </c>
      <c r="C681" s="45">
        <v>29.08</v>
      </c>
      <c r="D681" s="45">
        <v>44.4</v>
      </c>
      <c r="E681" s="45">
        <v>26.91</v>
      </c>
    </row>
    <row r="682" spans="1:9" x14ac:dyDescent="0.2">
      <c r="A682" s="48">
        <f t="shared" si="10"/>
        <v>45533.208333331691</v>
      </c>
      <c r="B682" s="49" t="s">
        <v>2</v>
      </c>
      <c r="C682" s="45">
        <v>37.979999999999997</v>
      </c>
      <c r="D682" s="45">
        <v>61.8</v>
      </c>
      <c r="E682" s="45">
        <v>31.83</v>
      </c>
    </row>
    <row r="683" spans="1:9" x14ac:dyDescent="0.2">
      <c r="A683" s="48">
        <f t="shared" si="10"/>
        <v>45533.249999998356</v>
      </c>
      <c r="B683" s="49" t="s">
        <v>2</v>
      </c>
      <c r="C683" s="45">
        <v>39.82</v>
      </c>
      <c r="D683" s="45">
        <v>65.8</v>
      </c>
      <c r="E683" s="45">
        <v>36.32</v>
      </c>
    </row>
    <row r="684" spans="1:9" x14ac:dyDescent="0.2">
      <c r="A684" s="48">
        <f t="shared" si="10"/>
        <v>45533.29166666502</v>
      </c>
      <c r="B684" s="49" t="s">
        <v>2</v>
      </c>
      <c r="C684" s="45">
        <v>43.05</v>
      </c>
      <c r="D684" s="45">
        <v>62.7</v>
      </c>
      <c r="E684" s="45">
        <v>39.520000000000003</v>
      </c>
    </row>
    <row r="685" spans="1:9" x14ac:dyDescent="0.2">
      <c r="A685" s="48">
        <f t="shared" si="10"/>
        <v>45533.333333331684</v>
      </c>
      <c r="B685" s="49" t="s">
        <v>2</v>
      </c>
      <c r="C685" s="45">
        <v>50.72</v>
      </c>
      <c r="D685" s="45">
        <v>74.5</v>
      </c>
      <c r="E685" s="45">
        <v>40.83</v>
      </c>
    </row>
    <row r="686" spans="1:9" x14ac:dyDescent="0.2">
      <c r="A686" s="48">
        <f t="shared" si="10"/>
        <v>45533.374999998348</v>
      </c>
      <c r="B686" s="49" t="s">
        <v>2</v>
      </c>
      <c r="C686" s="45">
        <v>45</v>
      </c>
      <c r="D686" s="45">
        <v>65.900000000000006</v>
      </c>
      <c r="E686" s="45">
        <v>40.46</v>
      </c>
    </row>
    <row r="687" spans="1:9" x14ac:dyDescent="0.2">
      <c r="A687" s="48">
        <f t="shared" si="10"/>
        <v>45533.416666665013</v>
      </c>
      <c r="B687" s="49" t="s">
        <v>2</v>
      </c>
      <c r="C687" s="45">
        <v>41.35</v>
      </c>
      <c r="D687" s="45">
        <v>64.900000000000006</v>
      </c>
      <c r="E687" s="45">
        <v>37.57</v>
      </c>
    </row>
    <row r="688" spans="1:9" x14ac:dyDescent="0.2">
      <c r="A688" s="48">
        <f t="shared" si="10"/>
        <v>45533.458333331677</v>
      </c>
      <c r="B688" s="49" t="s">
        <v>2</v>
      </c>
      <c r="C688" s="45">
        <v>43.49</v>
      </c>
      <c r="D688" s="45">
        <v>67.099999999999994</v>
      </c>
      <c r="E688" s="45">
        <v>38.46</v>
      </c>
    </row>
    <row r="689" spans="1:5" x14ac:dyDescent="0.2">
      <c r="A689" s="48">
        <f t="shared" si="10"/>
        <v>45533.499999998341</v>
      </c>
      <c r="B689" s="49" t="s">
        <v>2</v>
      </c>
      <c r="C689" s="45">
        <v>46.76</v>
      </c>
      <c r="D689" s="45">
        <v>64.3</v>
      </c>
      <c r="E689" s="45">
        <v>41.96</v>
      </c>
    </row>
    <row r="690" spans="1:5" x14ac:dyDescent="0.2">
      <c r="A690" s="48">
        <f t="shared" si="10"/>
        <v>45533.541666665005</v>
      </c>
      <c r="B690" s="49" t="s">
        <v>2</v>
      </c>
      <c r="C690" s="45">
        <v>43.89</v>
      </c>
      <c r="D690" s="45">
        <v>59.7</v>
      </c>
      <c r="E690" s="45">
        <v>39.65</v>
      </c>
    </row>
    <row r="691" spans="1:5" x14ac:dyDescent="0.2">
      <c r="A691" s="48">
        <f t="shared" si="10"/>
        <v>45533.58333333167</v>
      </c>
      <c r="B691" s="49" t="s">
        <v>2</v>
      </c>
      <c r="C691" s="45">
        <v>43.41</v>
      </c>
      <c r="D691" s="45">
        <v>63.3</v>
      </c>
      <c r="E691" s="45">
        <v>39.17</v>
      </c>
    </row>
    <row r="692" spans="1:5" x14ac:dyDescent="0.2">
      <c r="A692" s="48">
        <f t="shared" si="10"/>
        <v>45533.624999998334</v>
      </c>
      <c r="B692" s="49" t="s">
        <v>2</v>
      </c>
      <c r="C692" s="45">
        <v>46.89</v>
      </c>
      <c r="D692" s="45">
        <v>67.3</v>
      </c>
      <c r="E692" s="45">
        <v>41.94</v>
      </c>
    </row>
    <row r="693" spans="1:5" x14ac:dyDescent="0.2">
      <c r="A693" s="48">
        <f t="shared" si="10"/>
        <v>45533.666666664998</v>
      </c>
      <c r="B693" s="49" t="s">
        <v>2</v>
      </c>
      <c r="C693" s="45">
        <v>48.13</v>
      </c>
      <c r="D693" s="45">
        <v>69.7</v>
      </c>
      <c r="E693" s="45">
        <v>41.97</v>
      </c>
    </row>
    <row r="694" spans="1:5" x14ac:dyDescent="0.2">
      <c r="A694" s="48">
        <f t="shared" si="10"/>
        <v>45533.708333331662</v>
      </c>
      <c r="B694" s="49" t="s">
        <v>2</v>
      </c>
      <c r="C694" s="45">
        <v>44.44</v>
      </c>
      <c r="D694" s="45">
        <v>63.6</v>
      </c>
      <c r="E694" s="45">
        <v>39.42</v>
      </c>
    </row>
    <row r="695" spans="1:5" x14ac:dyDescent="0.2">
      <c r="A695" s="48">
        <f t="shared" si="10"/>
        <v>45533.749999998327</v>
      </c>
      <c r="B695" s="49" t="s">
        <v>2</v>
      </c>
      <c r="C695" s="45">
        <v>45.41</v>
      </c>
      <c r="D695" s="45">
        <v>68.599999999999994</v>
      </c>
      <c r="E695" s="45">
        <v>36.68</v>
      </c>
    </row>
    <row r="696" spans="1:5" x14ac:dyDescent="0.2">
      <c r="A696" s="48">
        <f t="shared" si="10"/>
        <v>45533.791666664991</v>
      </c>
      <c r="B696" s="49" t="s">
        <v>2</v>
      </c>
      <c r="C696" s="45">
        <v>40.81</v>
      </c>
      <c r="D696" s="45">
        <v>61.1</v>
      </c>
      <c r="E696" s="45">
        <v>34.14</v>
      </c>
    </row>
    <row r="697" spans="1:5" x14ac:dyDescent="0.2">
      <c r="A697" s="48">
        <f t="shared" si="10"/>
        <v>45533.833333331655</v>
      </c>
      <c r="B697" s="49" t="s">
        <v>2</v>
      </c>
      <c r="C697" s="45">
        <v>39.15</v>
      </c>
      <c r="D697" s="45">
        <v>62.7</v>
      </c>
      <c r="E697" s="45">
        <v>31.84</v>
      </c>
    </row>
    <row r="698" spans="1:5" x14ac:dyDescent="0.2">
      <c r="A698" s="48">
        <f t="shared" si="10"/>
        <v>45533.874999998319</v>
      </c>
      <c r="B698" s="49" t="s">
        <v>2</v>
      </c>
      <c r="C698" s="45">
        <v>39.24</v>
      </c>
      <c r="D698" s="45">
        <v>60.9</v>
      </c>
      <c r="E698" s="45">
        <v>31.08</v>
      </c>
    </row>
    <row r="699" spans="1:5" x14ac:dyDescent="0.2">
      <c r="A699" s="48">
        <f t="shared" si="10"/>
        <v>45533.916666664983</v>
      </c>
      <c r="B699" s="49" t="s">
        <v>2</v>
      </c>
      <c r="C699" s="45">
        <v>33.450000000000003</v>
      </c>
      <c r="D699" s="45">
        <v>54.5</v>
      </c>
      <c r="E699" s="45">
        <v>29.56</v>
      </c>
    </row>
    <row r="700" spans="1:5" x14ac:dyDescent="0.2">
      <c r="A700" s="48">
        <f t="shared" si="10"/>
        <v>45533.958333331648</v>
      </c>
      <c r="B700" s="49" t="s">
        <v>2</v>
      </c>
      <c r="C700" s="45">
        <v>32.659999999999997</v>
      </c>
      <c r="D700" s="45">
        <v>50.4</v>
      </c>
      <c r="E700" s="45">
        <v>28.26</v>
      </c>
    </row>
    <row r="701" spans="1:5" x14ac:dyDescent="0.2">
      <c r="A701" s="48">
        <f t="shared" si="10"/>
        <v>45533.999999998312</v>
      </c>
      <c r="B701" s="49" t="s">
        <v>2</v>
      </c>
      <c r="C701" s="45">
        <v>37.82</v>
      </c>
      <c r="D701" s="45">
        <v>59.5</v>
      </c>
      <c r="E701" s="45">
        <v>26.89</v>
      </c>
    </row>
    <row r="702" spans="1:5" x14ac:dyDescent="0.2">
      <c r="A702" s="48">
        <f t="shared" si="10"/>
        <v>45534.041666664976</v>
      </c>
      <c r="B702" s="49" t="s">
        <v>2</v>
      </c>
      <c r="C702" s="45">
        <v>39.71</v>
      </c>
      <c r="D702" s="45">
        <v>58.7</v>
      </c>
      <c r="E702" s="45">
        <v>27.49</v>
      </c>
    </row>
    <row r="703" spans="1:5" x14ac:dyDescent="0.2">
      <c r="A703" s="48">
        <f t="shared" si="10"/>
        <v>45534.08333333164</v>
      </c>
      <c r="B703" s="49" t="s">
        <v>2</v>
      </c>
      <c r="C703" s="45">
        <v>38.200000000000003</v>
      </c>
      <c r="D703" s="45">
        <v>59.5</v>
      </c>
      <c r="E703" s="45">
        <v>26.97</v>
      </c>
    </row>
    <row r="704" spans="1:5" x14ac:dyDescent="0.2">
      <c r="A704" s="48">
        <f t="shared" si="10"/>
        <v>45534.124999998305</v>
      </c>
      <c r="B704" s="49" t="s">
        <v>2</v>
      </c>
      <c r="C704" s="45">
        <v>32.99</v>
      </c>
      <c r="D704" s="45">
        <v>53.2</v>
      </c>
      <c r="E704" s="45">
        <v>26.31</v>
      </c>
    </row>
    <row r="705" spans="1:5" x14ac:dyDescent="0.2">
      <c r="A705" s="48">
        <f t="shared" si="10"/>
        <v>45534.166666664969</v>
      </c>
      <c r="B705" s="49" t="s">
        <v>2</v>
      </c>
      <c r="C705" s="45">
        <v>28.9</v>
      </c>
      <c r="D705" s="45">
        <v>46.9</v>
      </c>
      <c r="E705" s="45">
        <v>26.86</v>
      </c>
    </row>
    <row r="706" spans="1:5" x14ac:dyDescent="0.2">
      <c r="A706" s="48">
        <f t="shared" si="10"/>
        <v>45534.208333331633</v>
      </c>
      <c r="B706" s="49" t="s">
        <v>2</v>
      </c>
      <c r="C706" s="45">
        <v>35.770000000000003</v>
      </c>
      <c r="D706" s="45">
        <v>58.4</v>
      </c>
      <c r="E706" s="45">
        <v>30.21</v>
      </c>
    </row>
    <row r="707" spans="1:5" x14ac:dyDescent="0.2">
      <c r="A707" s="48">
        <f t="shared" si="10"/>
        <v>45534.249999998297</v>
      </c>
      <c r="B707" s="49" t="s">
        <v>2</v>
      </c>
      <c r="C707" s="45">
        <v>44.22</v>
      </c>
      <c r="D707" s="45">
        <v>65.599999999999994</v>
      </c>
      <c r="E707" s="45">
        <v>36.78</v>
      </c>
    </row>
    <row r="708" spans="1:5" x14ac:dyDescent="0.2">
      <c r="A708" s="48">
        <f t="shared" si="10"/>
        <v>45534.291666664962</v>
      </c>
      <c r="B708" s="49" t="s">
        <v>2</v>
      </c>
      <c r="C708" s="45">
        <v>45.14</v>
      </c>
      <c r="D708" s="45">
        <v>63</v>
      </c>
      <c r="E708" s="45">
        <v>39.619999999999997</v>
      </c>
    </row>
    <row r="709" spans="1:5" x14ac:dyDescent="0.2">
      <c r="A709" s="48">
        <f t="shared" si="10"/>
        <v>45534.333333331626</v>
      </c>
      <c r="B709" s="49" t="s">
        <v>2</v>
      </c>
      <c r="C709" s="45">
        <v>47.6</v>
      </c>
      <c r="D709" s="45">
        <v>71.400000000000006</v>
      </c>
      <c r="E709" s="45">
        <v>38.35</v>
      </c>
    </row>
    <row r="710" spans="1:5" x14ac:dyDescent="0.2">
      <c r="A710" s="48">
        <f t="shared" si="10"/>
        <v>45534.37499999829</v>
      </c>
      <c r="B710" s="49" t="s">
        <v>2</v>
      </c>
      <c r="C710" s="45">
        <v>40.18</v>
      </c>
      <c r="D710" s="45">
        <v>59.9</v>
      </c>
      <c r="E710" s="45">
        <v>33.090000000000003</v>
      </c>
    </row>
    <row r="711" spans="1:5" x14ac:dyDescent="0.2">
      <c r="A711" s="48">
        <f t="shared" ref="A711:A748" si="11">A710+TIME(1,0,0)</f>
        <v>45534.416666664954</v>
      </c>
      <c r="B711" s="49" t="s">
        <v>2</v>
      </c>
      <c r="C711" s="45">
        <v>42.83</v>
      </c>
      <c r="D711" s="45">
        <v>71.2</v>
      </c>
      <c r="E711" s="45">
        <v>33.17</v>
      </c>
    </row>
    <row r="712" spans="1:5" x14ac:dyDescent="0.2">
      <c r="A712" s="48">
        <f t="shared" si="11"/>
        <v>45534.458333331619</v>
      </c>
      <c r="B712" s="49" t="s">
        <v>2</v>
      </c>
      <c r="C712" s="45">
        <v>43.45</v>
      </c>
      <c r="D712" s="45">
        <v>66</v>
      </c>
      <c r="E712" s="45">
        <v>32.700000000000003</v>
      </c>
    </row>
    <row r="713" spans="1:5" x14ac:dyDescent="0.2">
      <c r="A713" s="48">
        <f t="shared" si="11"/>
        <v>45534.499999998283</v>
      </c>
      <c r="B713" s="49" t="s">
        <v>2</v>
      </c>
      <c r="C713" s="45">
        <v>40.880000000000003</v>
      </c>
      <c r="D713" s="45">
        <v>62.1</v>
      </c>
      <c r="E713" s="45">
        <v>33.53</v>
      </c>
    </row>
    <row r="714" spans="1:5" x14ac:dyDescent="0.2">
      <c r="A714" s="48">
        <f t="shared" si="11"/>
        <v>45534.541666664947</v>
      </c>
      <c r="B714" s="49" t="s">
        <v>2</v>
      </c>
      <c r="C714" s="45">
        <v>40.92</v>
      </c>
      <c r="D714" s="45">
        <v>64.2</v>
      </c>
      <c r="E714" s="45">
        <v>33.69</v>
      </c>
    </row>
    <row r="715" spans="1:5" x14ac:dyDescent="0.2">
      <c r="A715" s="48">
        <f t="shared" si="11"/>
        <v>45534.583333331611</v>
      </c>
      <c r="B715" s="49" t="s">
        <v>2</v>
      </c>
      <c r="C715" s="45">
        <v>46.3</v>
      </c>
      <c r="D715" s="45">
        <v>70.5</v>
      </c>
      <c r="E715" s="45">
        <v>34.69</v>
      </c>
    </row>
    <row r="716" spans="1:5" x14ac:dyDescent="0.2">
      <c r="A716" s="48">
        <f t="shared" si="11"/>
        <v>45534.624999998276</v>
      </c>
      <c r="B716" s="49" t="s">
        <v>2</v>
      </c>
      <c r="C716" s="45">
        <v>45.85</v>
      </c>
      <c r="D716" s="45">
        <v>76.599999999999994</v>
      </c>
      <c r="E716" s="45">
        <v>35.67</v>
      </c>
    </row>
    <row r="717" spans="1:5" x14ac:dyDescent="0.2">
      <c r="A717" s="48">
        <f t="shared" si="11"/>
        <v>45534.66666666494</v>
      </c>
      <c r="B717" s="49" t="s">
        <v>2</v>
      </c>
      <c r="C717" s="45">
        <v>44.01</v>
      </c>
      <c r="D717" s="45">
        <v>64.400000000000006</v>
      </c>
      <c r="E717" s="45">
        <v>37.520000000000003</v>
      </c>
    </row>
    <row r="718" spans="1:5" x14ac:dyDescent="0.2">
      <c r="A718" s="48">
        <f t="shared" si="11"/>
        <v>45534.708333331604</v>
      </c>
      <c r="B718" s="49" t="s">
        <v>2</v>
      </c>
      <c r="C718" s="45">
        <v>41.55</v>
      </c>
      <c r="D718" s="45">
        <v>65.099999999999994</v>
      </c>
      <c r="E718" s="45">
        <v>36</v>
      </c>
    </row>
    <row r="719" spans="1:5" x14ac:dyDescent="0.2">
      <c r="A719" s="48">
        <f t="shared" si="11"/>
        <v>45534.749999998268</v>
      </c>
      <c r="B719" s="49" t="s">
        <v>2</v>
      </c>
      <c r="C719" s="45">
        <v>42.77</v>
      </c>
      <c r="D719" s="45">
        <v>66.099999999999994</v>
      </c>
      <c r="E719" s="45">
        <v>35.9</v>
      </c>
    </row>
    <row r="720" spans="1:5" x14ac:dyDescent="0.2">
      <c r="A720" s="48">
        <f t="shared" si="11"/>
        <v>45534.791666664933</v>
      </c>
      <c r="B720" s="49" t="s">
        <v>2</v>
      </c>
      <c r="C720" s="45">
        <v>45.1</v>
      </c>
      <c r="D720" s="45">
        <v>73.099999999999994</v>
      </c>
      <c r="E720" s="45">
        <v>33.659999999999997</v>
      </c>
    </row>
    <row r="721" spans="1:5" x14ac:dyDescent="0.2">
      <c r="A721" s="48">
        <f t="shared" si="11"/>
        <v>45534.833333331597</v>
      </c>
      <c r="B721" s="49" t="s">
        <v>2</v>
      </c>
      <c r="C721" s="45">
        <v>44.4</v>
      </c>
      <c r="D721" s="45">
        <v>70.099999999999994</v>
      </c>
      <c r="E721" s="45">
        <v>33.04</v>
      </c>
    </row>
    <row r="722" spans="1:5" x14ac:dyDescent="0.2">
      <c r="A722" s="48">
        <f t="shared" si="11"/>
        <v>45534.874999998261</v>
      </c>
      <c r="B722" s="49" t="s">
        <v>2</v>
      </c>
      <c r="C722" s="45">
        <v>40.880000000000003</v>
      </c>
      <c r="D722" s="45">
        <v>72.900000000000006</v>
      </c>
      <c r="E722" s="45">
        <v>29.65</v>
      </c>
    </row>
    <row r="723" spans="1:5" x14ac:dyDescent="0.2">
      <c r="A723" s="48">
        <f t="shared" si="11"/>
        <v>45534.916666664925</v>
      </c>
      <c r="B723" s="49" t="s">
        <v>2</v>
      </c>
      <c r="C723" s="45">
        <v>36.130000000000003</v>
      </c>
      <c r="D723" s="45">
        <v>55.8</v>
      </c>
      <c r="E723" s="45">
        <v>30.21</v>
      </c>
    </row>
    <row r="724" spans="1:5" x14ac:dyDescent="0.2">
      <c r="A724" s="48">
        <f t="shared" si="11"/>
        <v>45534.95833333159</v>
      </c>
      <c r="B724" s="49" t="s">
        <v>2</v>
      </c>
      <c r="C724" s="45">
        <v>33.520000000000003</v>
      </c>
      <c r="D724" s="45">
        <v>58.4</v>
      </c>
      <c r="E724" s="45">
        <v>27.79</v>
      </c>
    </row>
    <row r="725" spans="1:5" x14ac:dyDescent="0.2">
      <c r="A725" s="48">
        <f t="shared" si="11"/>
        <v>45534.999999998254</v>
      </c>
      <c r="B725" s="49" t="s">
        <v>2</v>
      </c>
      <c r="C725" s="45">
        <v>30.49</v>
      </c>
      <c r="D725" s="45">
        <v>50.7</v>
      </c>
      <c r="E725" s="45">
        <v>25.12</v>
      </c>
    </row>
    <row r="726" spans="1:5" x14ac:dyDescent="0.2">
      <c r="A726" s="48">
        <f t="shared" si="11"/>
        <v>45535.041666664918</v>
      </c>
      <c r="B726" s="49" t="s">
        <v>2</v>
      </c>
      <c r="C726" s="45">
        <v>28.82</v>
      </c>
      <c r="D726" s="45">
        <v>47.2</v>
      </c>
      <c r="E726" s="45">
        <v>23.72</v>
      </c>
    </row>
    <row r="727" spans="1:5" x14ac:dyDescent="0.2">
      <c r="A727" s="48">
        <f t="shared" si="11"/>
        <v>45535.083333331582</v>
      </c>
      <c r="B727" s="49" t="s">
        <v>2</v>
      </c>
      <c r="C727" s="45">
        <v>29.81</v>
      </c>
      <c r="D727" s="45">
        <v>51.6</v>
      </c>
      <c r="E727" s="45">
        <v>24.99</v>
      </c>
    </row>
    <row r="728" spans="1:5" x14ac:dyDescent="0.2">
      <c r="A728" s="48">
        <f t="shared" si="11"/>
        <v>45535.124999998246</v>
      </c>
      <c r="B728" s="49" t="s">
        <v>2</v>
      </c>
      <c r="C728" s="45">
        <v>28.3</v>
      </c>
      <c r="D728" s="45">
        <v>46.7</v>
      </c>
      <c r="E728" s="45">
        <v>25.04</v>
      </c>
    </row>
    <row r="729" spans="1:5" x14ac:dyDescent="0.2">
      <c r="A729" s="48">
        <f t="shared" si="11"/>
        <v>45535.166666664911</v>
      </c>
      <c r="B729" s="49" t="s">
        <v>2</v>
      </c>
      <c r="C729" s="45">
        <v>34.549999999999997</v>
      </c>
      <c r="D729" s="45">
        <v>50.4</v>
      </c>
      <c r="E729" s="45">
        <v>27.36</v>
      </c>
    </row>
    <row r="730" spans="1:5" x14ac:dyDescent="0.2">
      <c r="A730" s="48">
        <f t="shared" si="11"/>
        <v>45535.208333331575</v>
      </c>
      <c r="B730" s="49" t="s">
        <v>2</v>
      </c>
      <c r="C730" s="45">
        <v>34.97</v>
      </c>
      <c r="D730" s="45">
        <v>64.099999999999994</v>
      </c>
      <c r="E730" s="45">
        <v>28.49</v>
      </c>
    </row>
    <row r="731" spans="1:5" x14ac:dyDescent="0.2">
      <c r="A731" s="48">
        <f t="shared" si="11"/>
        <v>45535.249999998239</v>
      </c>
      <c r="B731" s="49" t="s">
        <v>2</v>
      </c>
      <c r="C731" s="45">
        <v>41.55</v>
      </c>
      <c r="D731" s="45">
        <v>60.1</v>
      </c>
      <c r="E731" s="45">
        <v>33.36</v>
      </c>
    </row>
    <row r="732" spans="1:5" x14ac:dyDescent="0.2">
      <c r="A732" s="48">
        <f t="shared" si="11"/>
        <v>45535.291666664903</v>
      </c>
      <c r="B732" s="49" t="s">
        <v>2</v>
      </c>
      <c r="C732" s="45">
        <v>41.94</v>
      </c>
      <c r="D732" s="45">
        <v>61.5</v>
      </c>
      <c r="E732" s="45">
        <v>35.47</v>
      </c>
    </row>
    <row r="733" spans="1:5" x14ac:dyDescent="0.2">
      <c r="A733" s="48">
        <f t="shared" si="11"/>
        <v>45535.333333331568</v>
      </c>
      <c r="B733" s="49" t="s">
        <v>2</v>
      </c>
      <c r="C733" s="45">
        <v>42.95</v>
      </c>
      <c r="D733" s="45">
        <v>62.1</v>
      </c>
      <c r="E733" s="45">
        <v>38.049999999999997</v>
      </c>
    </row>
    <row r="734" spans="1:5" x14ac:dyDescent="0.2">
      <c r="A734" s="48">
        <f t="shared" si="11"/>
        <v>45535.374999998232</v>
      </c>
      <c r="B734" s="49" t="s">
        <v>2</v>
      </c>
      <c r="C734" s="45">
        <v>42.13</v>
      </c>
      <c r="D734" s="45">
        <v>66.099999999999994</v>
      </c>
      <c r="E734" s="45">
        <v>38.090000000000003</v>
      </c>
    </row>
    <row r="735" spans="1:5" x14ac:dyDescent="0.2">
      <c r="A735" s="48">
        <f t="shared" si="11"/>
        <v>45535.416666664896</v>
      </c>
      <c r="B735" s="49" t="s">
        <v>2</v>
      </c>
      <c r="C735" s="45">
        <v>46.06</v>
      </c>
      <c r="D735" s="45">
        <v>73.2</v>
      </c>
      <c r="E735" s="45">
        <v>40.32</v>
      </c>
    </row>
    <row r="736" spans="1:5" x14ac:dyDescent="0.2">
      <c r="A736" s="48">
        <f t="shared" si="11"/>
        <v>45535.45833333156</v>
      </c>
      <c r="B736" s="49" t="s">
        <v>2</v>
      </c>
      <c r="C736" s="45">
        <v>46.92</v>
      </c>
      <c r="D736" s="45">
        <v>76.099999999999994</v>
      </c>
      <c r="E736" s="45">
        <v>39.99</v>
      </c>
    </row>
    <row r="737" spans="1:5" x14ac:dyDescent="0.2">
      <c r="A737" s="48">
        <f t="shared" si="11"/>
        <v>45535.499999998225</v>
      </c>
      <c r="B737" s="49" t="s">
        <v>2</v>
      </c>
      <c r="C737" s="45">
        <v>49.83</v>
      </c>
      <c r="D737" s="45">
        <v>74.5</v>
      </c>
      <c r="E737" s="45">
        <v>40.28</v>
      </c>
    </row>
    <row r="738" spans="1:5" x14ac:dyDescent="0.2">
      <c r="A738" s="48">
        <f t="shared" si="11"/>
        <v>45535.541666664889</v>
      </c>
      <c r="B738" s="49" t="s">
        <v>2</v>
      </c>
      <c r="C738" s="45">
        <v>43.51</v>
      </c>
      <c r="D738" s="45">
        <v>69.099999999999994</v>
      </c>
      <c r="E738" s="45">
        <v>39.24</v>
      </c>
    </row>
    <row r="739" spans="1:5" x14ac:dyDescent="0.2">
      <c r="A739" s="48">
        <f t="shared" si="11"/>
        <v>45535.583333331553</v>
      </c>
      <c r="B739" s="49" t="s">
        <v>2</v>
      </c>
      <c r="C739" s="45">
        <v>43.25</v>
      </c>
      <c r="D739" s="45">
        <v>58.6</v>
      </c>
      <c r="E739" s="45">
        <v>38.770000000000003</v>
      </c>
    </row>
    <row r="740" spans="1:5" x14ac:dyDescent="0.2">
      <c r="A740" s="48">
        <f t="shared" si="11"/>
        <v>45535.624999998217</v>
      </c>
      <c r="B740" s="49" t="s">
        <v>2</v>
      </c>
      <c r="C740" s="45">
        <v>43.82</v>
      </c>
      <c r="D740" s="45">
        <v>60.3</v>
      </c>
      <c r="E740" s="45">
        <v>39.53</v>
      </c>
    </row>
    <row r="741" spans="1:5" x14ac:dyDescent="0.2">
      <c r="A741" s="48">
        <f t="shared" si="11"/>
        <v>45535.666666664882</v>
      </c>
      <c r="B741" s="49" t="s">
        <v>2</v>
      </c>
      <c r="C741" s="45">
        <v>43.65</v>
      </c>
      <c r="D741" s="45">
        <v>60.1</v>
      </c>
      <c r="E741" s="45">
        <v>39.82</v>
      </c>
    </row>
    <row r="742" spans="1:5" x14ac:dyDescent="0.2">
      <c r="A742" s="48">
        <f t="shared" si="11"/>
        <v>45535.708333331546</v>
      </c>
      <c r="B742" s="49" t="s">
        <v>2</v>
      </c>
      <c r="C742" s="45">
        <v>44.92</v>
      </c>
      <c r="D742" s="45">
        <v>64.7</v>
      </c>
      <c r="E742" s="45">
        <v>38.659999999999997</v>
      </c>
    </row>
    <row r="743" spans="1:5" x14ac:dyDescent="0.2">
      <c r="A743" s="48">
        <f t="shared" si="11"/>
        <v>45535.74999999821</v>
      </c>
      <c r="B743" s="49" t="s">
        <v>2</v>
      </c>
      <c r="C743" s="45">
        <v>43.41</v>
      </c>
      <c r="D743" s="45">
        <v>70.2</v>
      </c>
      <c r="E743" s="45">
        <v>38.450000000000003</v>
      </c>
    </row>
    <row r="744" spans="1:5" x14ac:dyDescent="0.2">
      <c r="A744" s="48">
        <f t="shared" si="11"/>
        <v>45535.791666664874</v>
      </c>
      <c r="B744" s="49" t="s">
        <v>2</v>
      </c>
      <c r="C744" s="45">
        <v>41.24</v>
      </c>
      <c r="D744" s="45">
        <v>62.3</v>
      </c>
      <c r="E744" s="45">
        <v>36.479999999999997</v>
      </c>
    </row>
    <row r="745" spans="1:5" x14ac:dyDescent="0.2">
      <c r="A745" s="48">
        <f t="shared" si="11"/>
        <v>45535.833333331539</v>
      </c>
      <c r="B745" s="49" t="s">
        <v>2</v>
      </c>
      <c r="C745" s="45">
        <v>42.97</v>
      </c>
      <c r="D745" s="45">
        <v>64.2</v>
      </c>
      <c r="E745" s="45">
        <v>36.54</v>
      </c>
    </row>
    <row r="746" spans="1:5" x14ac:dyDescent="0.2">
      <c r="A746" s="48">
        <f t="shared" si="11"/>
        <v>45535.874999998203</v>
      </c>
      <c r="B746" s="49" t="s">
        <v>2</v>
      </c>
      <c r="C746" s="45">
        <v>44.62</v>
      </c>
      <c r="D746" s="45">
        <v>72.2</v>
      </c>
      <c r="E746" s="45">
        <v>32.36</v>
      </c>
    </row>
    <row r="747" spans="1:5" x14ac:dyDescent="0.2">
      <c r="A747" s="48">
        <f t="shared" si="11"/>
        <v>45535.916666664867</v>
      </c>
      <c r="B747" s="49" t="s">
        <v>2</v>
      </c>
      <c r="C747" s="45">
        <v>44.71</v>
      </c>
      <c r="D747" s="45">
        <v>74.400000000000006</v>
      </c>
      <c r="E747" s="45">
        <v>29.6</v>
      </c>
    </row>
    <row r="748" spans="1:5" x14ac:dyDescent="0.2">
      <c r="A748" s="70">
        <f t="shared" si="11"/>
        <v>45535.958333331531</v>
      </c>
      <c r="B748" s="71" t="s">
        <v>2</v>
      </c>
      <c r="C748" s="72">
        <v>35.39</v>
      </c>
      <c r="D748" s="72">
        <v>56.8</v>
      </c>
      <c r="E748" s="72">
        <v>29.71</v>
      </c>
    </row>
    <row r="749" spans="1:5" x14ac:dyDescent="0.2">
      <c r="A749" s="50"/>
      <c r="C749" s="51"/>
      <c r="D749" s="51"/>
      <c r="E749" s="51"/>
    </row>
    <row r="750" spans="1:5" x14ac:dyDescent="0.2">
      <c r="A750" s="50"/>
      <c r="C750" s="51"/>
      <c r="D750" s="51"/>
      <c r="E750" s="51"/>
    </row>
    <row r="751" spans="1:5" x14ac:dyDescent="0.2">
      <c r="A751" s="50"/>
      <c r="C751" s="51"/>
      <c r="D751" s="51"/>
      <c r="E751" s="51"/>
    </row>
    <row r="752" spans="1:5" x14ac:dyDescent="0.2">
      <c r="A752" s="50"/>
      <c r="C752" s="51"/>
      <c r="D752" s="51"/>
      <c r="E752" s="51"/>
    </row>
    <row r="753" spans="1:5" x14ac:dyDescent="0.2">
      <c r="A753" s="50"/>
      <c r="C753" s="51"/>
      <c r="D753" s="51"/>
      <c r="E753" s="51"/>
    </row>
    <row r="754" spans="1:5" x14ac:dyDescent="0.2">
      <c r="A754" s="50"/>
      <c r="C754" s="51"/>
      <c r="D754" s="51"/>
      <c r="E754" s="51"/>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I855"/>
  <sheetViews>
    <sheetView zoomScaleNormal="100" workbookViewId="0"/>
  </sheetViews>
  <sheetFormatPr defaultColWidth="9.140625" defaultRowHeight="12.75" x14ac:dyDescent="0.2"/>
  <cols>
    <col min="1" max="1" width="19.5703125" style="2" customWidth="1"/>
    <col min="2" max="2" width="13.140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Metadata!B8</f>
        <v>LIWNP-N2</v>
      </c>
      <c r="C1" s="4"/>
      <c r="D1" s="4"/>
      <c r="E1" s="4"/>
    </row>
    <row r="2" spans="1:9" x14ac:dyDescent="0.2">
      <c r="A2" s="1" t="s">
        <v>4</v>
      </c>
      <c r="B2" s="2" t="str">
        <f>Metadata!C8</f>
        <v>Wood Farm, Welsh Road, Bascote, Stratford-on-Avon</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45505</v>
      </c>
      <c r="B5" s="24" t="s">
        <v>2</v>
      </c>
      <c r="C5" s="45">
        <v>33.659999999999997</v>
      </c>
      <c r="D5" s="45">
        <v>49.1</v>
      </c>
      <c r="E5" s="46">
        <v>29.39</v>
      </c>
      <c r="I5" s="23"/>
    </row>
    <row r="6" spans="1:9" x14ac:dyDescent="0.2">
      <c r="A6" s="5">
        <f>A5+TIME(1,0,0)</f>
        <v>45505.041666666664</v>
      </c>
      <c r="B6" s="4" t="s">
        <v>2</v>
      </c>
      <c r="C6" s="45">
        <v>32.47</v>
      </c>
      <c r="D6" s="45">
        <v>50.7</v>
      </c>
      <c r="E6" s="46">
        <v>29.78</v>
      </c>
      <c r="I6" s="23"/>
    </row>
    <row r="7" spans="1:9" x14ac:dyDescent="0.2">
      <c r="A7" s="5">
        <f t="shared" ref="A7:A70" si="0">A6+TIME(1,0,0)</f>
        <v>45505.083333333328</v>
      </c>
      <c r="B7" s="4" t="s">
        <v>2</v>
      </c>
      <c r="C7" s="45">
        <v>35.29</v>
      </c>
      <c r="D7" s="45">
        <v>63.3</v>
      </c>
      <c r="E7" s="46">
        <v>29.49</v>
      </c>
      <c r="G7" s="15"/>
      <c r="I7" s="23"/>
    </row>
    <row r="8" spans="1:9" x14ac:dyDescent="0.2">
      <c r="A8" s="5">
        <f t="shared" si="0"/>
        <v>45505.124999999993</v>
      </c>
      <c r="B8" s="4" t="s">
        <v>2</v>
      </c>
      <c r="C8" s="45">
        <v>34.07</v>
      </c>
      <c r="D8" s="45">
        <v>55.1</v>
      </c>
      <c r="E8" s="46">
        <v>28.32</v>
      </c>
      <c r="I8" s="23"/>
    </row>
    <row r="9" spans="1:9" x14ac:dyDescent="0.2">
      <c r="A9" s="5">
        <f t="shared" si="0"/>
        <v>45505.166666666657</v>
      </c>
      <c r="B9" s="4" t="s">
        <v>2</v>
      </c>
      <c r="C9" s="45">
        <v>36.299999999999997</v>
      </c>
      <c r="D9" s="45">
        <v>61.8</v>
      </c>
      <c r="E9" s="46">
        <v>28.39</v>
      </c>
      <c r="I9" s="23"/>
    </row>
    <row r="10" spans="1:9" x14ac:dyDescent="0.2">
      <c r="A10" s="5">
        <f t="shared" si="0"/>
        <v>45505.208333333321</v>
      </c>
      <c r="B10" s="4" t="s">
        <v>2</v>
      </c>
      <c r="C10" s="45">
        <v>42.43</v>
      </c>
      <c r="D10" s="45">
        <v>61.4</v>
      </c>
      <c r="E10" s="46">
        <v>33.06</v>
      </c>
      <c r="I10" s="23"/>
    </row>
    <row r="11" spans="1:9" x14ac:dyDescent="0.2">
      <c r="A11" s="5">
        <f t="shared" si="0"/>
        <v>45505.249999999985</v>
      </c>
      <c r="B11" s="4" t="s">
        <v>2</v>
      </c>
      <c r="C11" s="45">
        <v>43.62</v>
      </c>
      <c r="D11" s="45">
        <v>58.6</v>
      </c>
      <c r="E11" s="46">
        <v>39.590000000000003</v>
      </c>
      <c r="I11" s="23"/>
    </row>
    <row r="12" spans="1:9" x14ac:dyDescent="0.2">
      <c r="A12" s="5">
        <f t="shared" si="0"/>
        <v>45505.29166666665</v>
      </c>
      <c r="B12" s="4" t="s">
        <v>2</v>
      </c>
      <c r="C12" s="45">
        <v>45.43</v>
      </c>
      <c r="D12" s="45">
        <v>63.2</v>
      </c>
      <c r="E12" s="46">
        <v>37.19</v>
      </c>
      <c r="I12" s="23"/>
    </row>
    <row r="13" spans="1:9" x14ac:dyDescent="0.2">
      <c r="A13" s="5">
        <f t="shared" si="0"/>
        <v>45505.333333333314</v>
      </c>
      <c r="B13" s="4" t="s">
        <v>2</v>
      </c>
      <c r="C13" s="45">
        <v>52.35</v>
      </c>
      <c r="D13" s="45">
        <v>76</v>
      </c>
      <c r="E13" s="46">
        <v>44.09</v>
      </c>
      <c r="I13" s="23"/>
    </row>
    <row r="14" spans="1:9" x14ac:dyDescent="0.2">
      <c r="A14" s="5">
        <f t="shared" si="0"/>
        <v>45505.374999999978</v>
      </c>
      <c r="B14" s="4" t="s">
        <v>2</v>
      </c>
      <c r="C14" s="45">
        <v>49.72</v>
      </c>
      <c r="D14" s="45">
        <v>70.7</v>
      </c>
      <c r="E14" s="46">
        <v>44.51</v>
      </c>
      <c r="I14" s="23"/>
    </row>
    <row r="15" spans="1:9" x14ac:dyDescent="0.2">
      <c r="A15" s="5">
        <f t="shared" si="0"/>
        <v>45505.416666666642</v>
      </c>
      <c r="B15" s="4" t="s">
        <v>2</v>
      </c>
      <c r="C15" s="45">
        <v>50.87</v>
      </c>
      <c r="D15" s="45">
        <v>74.7</v>
      </c>
      <c r="E15" s="46">
        <v>40.090000000000003</v>
      </c>
      <c r="I15" s="23"/>
    </row>
    <row r="16" spans="1:9" x14ac:dyDescent="0.2">
      <c r="A16" s="5">
        <f t="shared" si="0"/>
        <v>45505.458333333307</v>
      </c>
      <c r="B16" s="4" t="s">
        <v>2</v>
      </c>
      <c r="C16" s="45">
        <v>44.73</v>
      </c>
      <c r="D16" s="45">
        <v>61.2</v>
      </c>
      <c r="E16" s="46">
        <v>39.159999999999997</v>
      </c>
      <c r="I16" s="23"/>
    </row>
    <row r="17" spans="1:9" x14ac:dyDescent="0.2">
      <c r="A17" s="5">
        <f t="shared" si="0"/>
        <v>45505.499999999971</v>
      </c>
      <c r="B17" s="4" t="s">
        <v>2</v>
      </c>
      <c r="C17" s="45">
        <v>55.08</v>
      </c>
      <c r="D17" s="45">
        <v>72.7</v>
      </c>
      <c r="E17" s="46">
        <v>44.61</v>
      </c>
      <c r="I17" s="23"/>
    </row>
    <row r="18" spans="1:9" x14ac:dyDescent="0.2">
      <c r="A18" s="5">
        <f t="shared" si="0"/>
        <v>45505.541666666635</v>
      </c>
      <c r="B18" s="4" t="s">
        <v>2</v>
      </c>
      <c r="C18" s="45">
        <v>54.66</v>
      </c>
      <c r="D18" s="45">
        <v>74.900000000000006</v>
      </c>
      <c r="E18" s="46">
        <v>44.33</v>
      </c>
      <c r="I18" s="23"/>
    </row>
    <row r="19" spans="1:9" x14ac:dyDescent="0.2">
      <c r="A19" s="5">
        <f t="shared" si="0"/>
        <v>45505.583333333299</v>
      </c>
      <c r="B19" s="4" t="s">
        <v>2</v>
      </c>
      <c r="C19" s="45">
        <v>56.28</v>
      </c>
      <c r="D19" s="45">
        <v>74.2</v>
      </c>
      <c r="E19" s="46">
        <v>46.99</v>
      </c>
      <c r="I19" s="23"/>
    </row>
    <row r="20" spans="1:9" x14ac:dyDescent="0.2">
      <c r="A20" s="5">
        <f t="shared" si="0"/>
        <v>45505.624999999964</v>
      </c>
      <c r="B20" s="4" t="s">
        <v>2</v>
      </c>
      <c r="C20" s="45">
        <v>54.61</v>
      </c>
      <c r="D20" s="45">
        <v>74.900000000000006</v>
      </c>
      <c r="E20" s="46">
        <v>45.69</v>
      </c>
      <c r="I20" s="23"/>
    </row>
    <row r="21" spans="1:9" x14ac:dyDescent="0.2">
      <c r="A21" s="5">
        <f t="shared" si="0"/>
        <v>45505.666666666628</v>
      </c>
      <c r="B21" s="4" t="s">
        <v>2</v>
      </c>
      <c r="C21" s="45">
        <v>58.65</v>
      </c>
      <c r="D21" s="45">
        <v>75.099999999999994</v>
      </c>
      <c r="E21" s="46">
        <v>47.39</v>
      </c>
      <c r="I21" s="23"/>
    </row>
    <row r="22" spans="1:9" x14ac:dyDescent="0.2">
      <c r="A22" s="5">
        <f t="shared" si="0"/>
        <v>45505.708333333292</v>
      </c>
      <c r="B22" s="4" t="s">
        <v>2</v>
      </c>
      <c r="C22" s="45">
        <v>54.84</v>
      </c>
      <c r="D22" s="45">
        <v>73.599999999999994</v>
      </c>
      <c r="E22" s="46">
        <v>41.48</v>
      </c>
      <c r="I22" s="23"/>
    </row>
    <row r="23" spans="1:9" x14ac:dyDescent="0.2">
      <c r="A23" s="5">
        <f t="shared" si="0"/>
        <v>45505.749999999956</v>
      </c>
      <c r="B23" s="4" t="s">
        <v>2</v>
      </c>
      <c r="C23" s="45">
        <v>45.14</v>
      </c>
      <c r="D23" s="45">
        <v>70.900000000000006</v>
      </c>
      <c r="E23" s="46">
        <v>39.799999999999997</v>
      </c>
      <c r="I23" s="23"/>
    </row>
    <row r="24" spans="1:9" x14ac:dyDescent="0.2">
      <c r="A24" s="5">
        <f t="shared" si="0"/>
        <v>45505.791666666621</v>
      </c>
      <c r="B24" s="4" t="s">
        <v>2</v>
      </c>
      <c r="C24" s="45">
        <v>56.73</v>
      </c>
      <c r="D24" s="45">
        <v>84.8</v>
      </c>
      <c r="E24" s="46">
        <v>47.8</v>
      </c>
      <c r="I24" s="23"/>
    </row>
    <row r="25" spans="1:9" x14ac:dyDescent="0.2">
      <c r="A25" s="5">
        <f t="shared" si="0"/>
        <v>45505.833333333285</v>
      </c>
      <c r="B25" s="4" t="s">
        <v>2</v>
      </c>
      <c r="C25" s="45">
        <v>48.02</v>
      </c>
      <c r="D25" s="45">
        <v>81.5</v>
      </c>
      <c r="E25" s="46">
        <v>37.29</v>
      </c>
      <c r="I25" s="23"/>
    </row>
    <row r="26" spans="1:9" x14ac:dyDescent="0.2">
      <c r="A26" s="5">
        <f t="shared" si="0"/>
        <v>45505.874999999949</v>
      </c>
      <c r="B26" s="4" t="s">
        <v>2</v>
      </c>
      <c r="C26" s="45">
        <v>46.81</v>
      </c>
      <c r="D26" s="45">
        <v>73.900000000000006</v>
      </c>
      <c r="E26" s="46">
        <v>36.46</v>
      </c>
      <c r="I26" s="23"/>
    </row>
    <row r="27" spans="1:9" x14ac:dyDescent="0.2">
      <c r="A27" s="5">
        <f t="shared" si="0"/>
        <v>45505.916666666613</v>
      </c>
      <c r="B27" s="4" t="s">
        <v>2</v>
      </c>
      <c r="C27" s="45">
        <v>41.77</v>
      </c>
      <c r="D27" s="45">
        <v>71.5</v>
      </c>
      <c r="E27" s="46">
        <v>35.44</v>
      </c>
      <c r="I27" s="23"/>
    </row>
    <row r="28" spans="1:9" x14ac:dyDescent="0.2">
      <c r="A28" s="5">
        <f t="shared" si="0"/>
        <v>45505.958333333278</v>
      </c>
      <c r="B28" s="4" t="s">
        <v>2</v>
      </c>
      <c r="C28" s="45">
        <v>37.14</v>
      </c>
      <c r="D28" s="45">
        <v>54.2</v>
      </c>
      <c r="E28" s="46">
        <v>33.1</v>
      </c>
      <c r="I28" s="23"/>
    </row>
    <row r="29" spans="1:9" x14ac:dyDescent="0.2">
      <c r="A29" s="5">
        <f t="shared" si="0"/>
        <v>45505.999999999942</v>
      </c>
      <c r="B29" s="4" t="s">
        <v>2</v>
      </c>
      <c r="C29" s="45">
        <v>35.58</v>
      </c>
      <c r="D29" s="45">
        <v>58.8</v>
      </c>
      <c r="E29" s="46">
        <v>30.21</v>
      </c>
      <c r="I29" s="23"/>
    </row>
    <row r="30" spans="1:9" x14ac:dyDescent="0.2">
      <c r="A30" s="5">
        <f t="shared" si="0"/>
        <v>45506.041666666606</v>
      </c>
      <c r="B30" s="4" t="s">
        <v>2</v>
      </c>
      <c r="C30" s="45">
        <v>42.37</v>
      </c>
      <c r="D30" s="45">
        <v>68.900000000000006</v>
      </c>
      <c r="E30" s="46">
        <v>31.39</v>
      </c>
      <c r="I30" s="23"/>
    </row>
    <row r="31" spans="1:9" x14ac:dyDescent="0.2">
      <c r="A31" s="5">
        <f t="shared" si="0"/>
        <v>45506.08333333327</v>
      </c>
      <c r="B31" s="4" t="s">
        <v>2</v>
      </c>
      <c r="C31" s="45">
        <v>45.99</v>
      </c>
      <c r="D31" s="45">
        <v>74.3</v>
      </c>
      <c r="E31" s="46">
        <v>33.520000000000003</v>
      </c>
      <c r="I31" s="23"/>
    </row>
    <row r="32" spans="1:9" x14ac:dyDescent="0.2">
      <c r="A32" s="5">
        <f t="shared" si="0"/>
        <v>45506.124999999935</v>
      </c>
      <c r="B32" s="4" t="s">
        <v>2</v>
      </c>
      <c r="C32" s="45">
        <v>41.5</v>
      </c>
      <c r="D32" s="45">
        <v>65.099999999999994</v>
      </c>
      <c r="E32" s="46">
        <v>31.65</v>
      </c>
      <c r="I32" s="23"/>
    </row>
    <row r="33" spans="1:9" x14ac:dyDescent="0.2">
      <c r="A33" s="5">
        <f t="shared" si="0"/>
        <v>45506.166666666599</v>
      </c>
      <c r="B33" s="4" t="s">
        <v>2</v>
      </c>
      <c r="C33" s="45">
        <v>38.25</v>
      </c>
      <c r="D33" s="45">
        <v>65.599999999999994</v>
      </c>
      <c r="E33" s="46">
        <v>30.29</v>
      </c>
      <c r="I33" s="23"/>
    </row>
    <row r="34" spans="1:9" x14ac:dyDescent="0.2">
      <c r="A34" s="5">
        <f t="shared" si="0"/>
        <v>45506.208333333263</v>
      </c>
      <c r="B34" s="4" t="s">
        <v>2</v>
      </c>
      <c r="C34" s="45">
        <v>39.07</v>
      </c>
      <c r="D34" s="45">
        <v>59.7</v>
      </c>
      <c r="E34" s="46">
        <v>32.42</v>
      </c>
      <c r="I34" s="23"/>
    </row>
    <row r="35" spans="1:9" x14ac:dyDescent="0.2">
      <c r="A35" s="5">
        <f t="shared" si="0"/>
        <v>45506.249999999927</v>
      </c>
      <c r="B35" s="4" t="s">
        <v>2</v>
      </c>
      <c r="C35" s="45">
        <v>43.49</v>
      </c>
      <c r="D35" s="45">
        <v>66.5</v>
      </c>
      <c r="E35" s="46">
        <v>36.42</v>
      </c>
      <c r="I35" s="23"/>
    </row>
    <row r="36" spans="1:9" x14ac:dyDescent="0.2">
      <c r="A36" s="5">
        <f t="shared" si="0"/>
        <v>45506.291666666591</v>
      </c>
      <c r="B36" s="4" t="s">
        <v>2</v>
      </c>
      <c r="C36" s="45">
        <v>44.72</v>
      </c>
      <c r="D36" s="45">
        <v>67.7</v>
      </c>
      <c r="E36" s="46">
        <v>37.51</v>
      </c>
      <c r="I36" s="23"/>
    </row>
    <row r="37" spans="1:9" x14ac:dyDescent="0.2">
      <c r="A37" s="5">
        <f t="shared" si="0"/>
        <v>45506.333333333256</v>
      </c>
      <c r="B37" s="4" t="s">
        <v>2</v>
      </c>
      <c r="C37" s="45">
        <v>47.48</v>
      </c>
      <c r="D37" s="45">
        <v>69.8</v>
      </c>
      <c r="E37" s="46">
        <v>36.54</v>
      </c>
      <c r="I37" s="23"/>
    </row>
    <row r="38" spans="1:9" x14ac:dyDescent="0.2">
      <c r="A38" s="5">
        <f t="shared" si="0"/>
        <v>45506.37499999992</v>
      </c>
      <c r="B38" s="4" t="s">
        <v>2</v>
      </c>
      <c r="C38" s="45">
        <v>42.01</v>
      </c>
      <c r="D38" s="45">
        <v>58.1</v>
      </c>
      <c r="E38" s="46">
        <v>36.700000000000003</v>
      </c>
      <c r="I38" s="23"/>
    </row>
    <row r="39" spans="1:9" x14ac:dyDescent="0.2">
      <c r="A39" s="5">
        <f t="shared" si="0"/>
        <v>45506.416666666584</v>
      </c>
      <c r="B39" s="4" t="s">
        <v>2</v>
      </c>
      <c r="C39" s="45">
        <v>45.06</v>
      </c>
      <c r="D39" s="45">
        <v>69.400000000000006</v>
      </c>
      <c r="E39" s="46">
        <v>36.78</v>
      </c>
      <c r="I39" s="23"/>
    </row>
    <row r="40" spans="1:9" x14ac:dyDescent="0.2">
      <c r="A40" s="5">
        <f t="shared" si="0"/>
        <v>45506.458333333248</v>
      </c>
      <c r="B40" s="4" t="s">
        <v>2</v>
      </c>
      <c r="C40" s="45">
        <v>41.93</v>
      </c>
      <c r="D40" s="45">
        <v>57.4</v>
      </c>
      <c r="E40" s="46">
        <v>37.17</v>
      </c>
      <c r="I40" s="23"/>
    </row>
    <row r="41" spans="1:9" x14ac:dyDescent="0.2">
      <c r="A41" s="5">
        <f t="shared" si="0"/>
        <v>45506.499999999913</v>
      </c>
      <c r="B41" s="4" t="s">
        <v>2</v>
      </c>
      <c r="C41" s="45">
        <v>45.58</v>
      </c>
      <c r="D41" s="45">
        <v>65.7</v>
      </c>
      <c r="E41" s="46">
        <v>37.82</v>
      </c>
      <c r="I41" s="23"/>
    </row>
    <row r="42" spans="1:9" x14ac:dyDescent="0.2">
      <c r="A42" s="5">
        <f t="shared" si="0"/>
        <v>45506.541666666577</v>
      </c>
      <c r="B42" s="4" t="s">
        <v>2</v>
      </c>
      <c r="C42" s="45">
        <v>45.65</v>
      </c>
      <c r="D42" s="45">
        <v>70.5</v>
      </c>
      <c r="E42" s="46">
        <v>38.479999999999997</v>
      </c>
      <c r="I42" s="23"/>
    </row>
    <row r="43" spans="1:9" x14ac:dyDescent="0.2">
      <c r="A43" s="5">
        <f t="shared" si="0"/>
        <v>45506.583333333241</v>
      </c>
      <c r="B43" s="4" t="s">
        <v>2</v>
      </c>
      <c r="C43" s="45">
        <v>45.34</v>
      </c>
      <c r="D43" s="45">
        <v>77</v>
      </c>
      <c r="E43" s="46">
        <v>38.590000000000003</v>
      </c>
      <c r="I43" s="23"/>
    </row>
    <row r="44" spans="1:9" x14ac:dyDescent="0.2">
      <c r="A44" s="5">
        <f t="shared" si="0"/>
        <v>45506.624999999905</v>
      </c>
      <c r="B44" s="4" t="s">
        <v>2</v>
      </c>
      <c r="C44" s="45">
        <v>45.35</v>
      </c>
      <c r="D44" s="45">
        <v>65.7</v>
      </c>
      <c r="E44" s="46">
        <v>39.200000000000003</v>
      </c>
      <c r="I44" s="23"/>
    </row>
    <row r="45" spans="1:9" x14ac:dyDescent="0.2">
      <c r="A45" s="5">
        <f t="shared" si="0"/>
        <v>45506.66666666657</v>
      </c>
      <c r="B45" s="4" t="s">
        <v>2</v>
      </c>
      <c r="C45" s="45">
        <v>44.03</v>
      </c>
      <c r="D45" s="45">
        <v>67.8</v>
      </c>
      <c r="E45" s="46">
        <v>38.46</v>
      </c>
      <c r="I45" s="23"/>
    </row>
    <row r="46" spans="1:9" x14ac:dyDescent="0.2">
      <c r="A46" s="5">
        <f t="shared" si="0"/>
        <v>45506.708333333234</v>
      </c>
      <c r="B46" s="4" t="s">
        <v>2</v>
      </c>
      <c r="C46" s="45">
        <v>44.88</v>
      </c>
      <c r="D46" s="45">
        <v>68.599999999999994</v>
      </c>
      <c r="E46" s="46">
        <v>37.020000000000003</v>
      </c>
      <c r="I46" s="23"/>
    </row>
    <row r="47" spans="1:9" x14ac:dyDescent="0.2">
      <c r="A47" s="5">
        <f t="shared" si="0"/>
        <v>45506.749999999898</v>
      </c>
      <c r="B47" s="4" t="s">
        <v>2</v>
      </c>
      <c r="C47" s="45">
        <v>43.93</v>
      </c>
      <c r="D47" s="45">
        <v>63.7</v>
      </c>
      <c r="E47" s="46">
        <v>38.5</v>
      </c>
      <c r="I47" s="23"/>
    </row>
    <row r="48" spans="1:9" x14ac:dyDescent="0.2">
      <c r="A48" s="5">
        <f t="shared" si="0"/>
        <v>45506.791666666562</v>
      </c>
      <c r="B48" s="4" t="s">
        <v>2</v>
      </c>
      <c r="C48" s="45">
        <v>42.02</v>
      </c>
      <c r="D48" s="45">
        <v>62.6</v>
      </c>
      <c r="E48" s="46">
        <v>35.119999999999997</v>
      </c>
      <c r="I48" s="23"/>
    </row>
    <row r="49" spans="1:9" x14ac:dyDescent="0.2">
      <c r="A49" s="5">
        <f t="shared" si="0"/>
        <v>45506.833333333227</v>
      </c>
      <c r="B49" s="4" t="s">
        <v>2</v>
      </c>
      <c r="C49" s="45">
        <v>41.01</v>
      </c>
      <c r="D49" s="45">
        <v>62.3</v>
      </c>
      <c r="E49" s="46">
        <v>35.090000000000003</v>
      </c>
      <c r="I49" s="23"/>
    </row>
    <row r="50" spans="1:9" x14ac:dyDescent="0.2">
      <c r="A50" s="5">
        <f t="shared" si="0"/>
        <v>45506.874999999891</v>
      </c>
      <c r="B50" s="4" t="s">
        <v>2</v>
      </c>
      <c r="C50" s="45">
        <v>40.14</v>
      </c>
      <c r="D50" s="45">
        <v>65.2</v>
      </c>
      <c r="E50" s="46">
        <v>33</v>
      </c>
      <c r="I50" s="23"/>
    </row>
    <row r="51" spans="1:9" x14ac:dyDescent="0.2">
      <c r="A51" s="5">
        <f t="shared" si="0"/>
        <v>45506.916666666555</v>
      </c>
      <c r="B51" s="4" t="s">
        <v>2</v>
      </c>
      <c r="C51" s="45">
        <v>37.26</v>
      </c>
      <c r="D51" s="45">
        <v>64.2</v>
      </c>
      <c r="E51" s="46">
        <v>32.93</v>
      </c>
      <c r="I51" s="23"/>
    </row>
    <row r="52" spans="1:9" x14ac:dyDescent="0.2">
      <c r="A52" s="5">
        <f t="shared" si="0"/>
        <v>45506.958333333219</v>
      </c>
      <c r="B52" s="4" t="s">
        <v>2</v>
      </c>
      <c r="C52" s="45">
        <v>37.4</v>
      </c>
      <c r="D52" s="45">
        <v>60.1</v>
      </c>
      <c r="E52" s="46">
        <v>31.81</v>
      </c>
      <c r="I52" s="23"/>
    </row>
    <row r="53" spans="1:9" x14ac:dyDescent="0.2">
      <c r="A53" s="5">
        <f t="shared" si="0"/>
        <v>45506.999999999884</v>
      </c>
      <c r="B53" s="4" t="s">
        <v>2</v>
      </c>
      <c r="C53" s="45">
        <v>34.36</v>
      </c>
      <c r="D53" s="45">
        <v>53.9</v>
      </c>
      <c r="E53" s="46">
        <v>31.23</v>
      </c>
      <c r="I53" s="23"/>
    </row>
    <row r="54" spans="1:9" x14ac:dyDescent="0.2">
      <c r="A54" s="5">
        <f t="shared" si="0"/>
        <v>45507.041666666548</v>
      </c>
      <c r="B54" s="4" t="s">
        <v>2</v>
      </c>
      <c r="C54" s="45">
        <v>30.37</v>
      </c>
      <c r="D54" s="45">
        <v>47.9</v>
      </c>
      <c r="E54" s="46">
        <v>28</v>
      </c>
      <c r="I54" s="23"/>
    </row>
    <row r="55" spans="1:9" x14ac:dyDescent="0.2">
      <c r="A55" s="5">
        <f t="shared" si="0"/>
        <v>45507.083333333212</v>
      </c>
      <c r="B55" s="4" t="s">
        <v>2</v>
      </c>
      <c r="C55" s="45">
        <v>32.950000000000003</v>
      </c>
      <c r="D55" s="45">
        <v>56.7</v>
      </c>
      <c r="E55" s="46">
        <v>28.04</v>
      </c>
      <c r="I55" s="23"/>
    </row>
    <row r="56" spans="1:9" x14ac:dyDescent="0.2">
      <c r="A56" s="5">
        <f t="shared" si="0"/>
        <v>45507.124999999876</v>
      </c>
      <c r="B56" s="4" t="s">
        <v>2</v>
      </c>
      <c r="C56" s="45">
        <v>32.340000000000003</v>
      </c>
      <c r="D56" s="45">
        <v>46.3</v>
      </c>
      <c r="E56" s="46">
        <v>28.9</v>
      </c>
      <c r="I56" s="23"/>
    </row>
    <row r="57" spans="1:9" x14ac:dyDescent="0.2">
      <c r="A57" s="5">
        <f t="shared" si="0"/>
        <v>45507.166666666541</v>
      </c>
      <c r="B57" s="4" t="s">
        <v>2</v>
      </c>
      <c r="C57" s="45">
        <v>33.24</v>
      </c>
      <c r="D57" s="45">
        <v>57.8</v>
      </c>
      <c r="E57" s="46">
        <v>30.32</v>
      </c>
      <c r="I57" s="23"/>
    </row>
    <row r="58" spans="1:9" x14ac:dyDescent="0.2">
      <c r="A58" s="5">
        <f t="shared" si="0"/>
        <v>45507.208333333205</v>
      </c>
      <c r="B58" s="4" t="s">
        <v>2</v>
      </c>
      <c r="C58" s="45">
        <v>40.409999999999997</v>
      </c>
      <c r="D58" s="45">
        <v>68.3</v>
      </c>
      <c r="E58" s="46">
        <v>31.78</v>
      </c>
      <c r="I58" s="23"/>
    </row>
    <row r="59" spans="1:9" x14ac:dyDescent="0.2">
      <c r="A59" s="5">
        <f t="shared" si="0"/>
        <v>45507.249999999869</v>
      </c>
      <c r="B59" s="4" t="s">
        <v>2</v>
      </c>
      <c r="C59" s="45">
        <v>40.409999999999997</v>
      </c>
      <c r="D59" s="45">
        <v>63.7</v>
      </c>
      <c r="E59" s="46">
        <v>32.840000000000003</v>
      </c>
      <c r="I59" s="23"/>
    </row>
    <row r="60" spans="1:9" x14ac:dyDescent="0.2">
      <c r="A60" s="5">
        <f t="shared" si="0"/>
        <v>45507.291666666533</v>
      </c>
      <c r="B60" s="4" t="s">
        <v>2</v>
      </c>
      <c r="C60" s="45">
        <v>41.59</v>
      </c>
      <c r="D60" s="45">
        <v>67.8</v>
      </c>
      <c r="E60" s="46">
        <v>34.21</v>
      </c>
      <c r="I60" s="23"/>
    </row>
    <row r="61" spans="1:9" x14ac:dyDescent="0.2">
      <c r="A61" s="5">
        <f t="shared" si="0"/>
        <v>45507.333333333198</v>
      </c>
      <c r="B61" s="4" t="s">
        <v>2</v>
      </c>
      <c r="C61" s="45">
        <v>42.32</v>
      </c>
      <c r="D61" s="45">
        <v>66</v>
      </c>
      <c r="E61" s="46">
        <v>36.479999999999997</v>
      </c>
      <c r="I61" s="23"/>
    </row>
    <row r="62" spans="1:9" x14ac:dyDescent="0.2">
      <c r="A62" s="5">
        <f t="shared" si="0"/>
        <v>45507.374999999862</v>
      </c>
      <c r="B62" s="4" t="s">
        <v>2</v>
      </c>
      <c r="C62" s="45">
        <v>43.51</v>
      </c>
      <c r="D62" s="45">
        <v>63.1</v>
      </c>
      <c r="E62" s="46">
        <v>39.11</v>
      </c>
      <c r="I62" s="23"/>
    </row>
    <row r="63" spans="1:9" x14ac:dyDescent="0.2">
      <c r="A63" s="5">
        <f t="shared" si="0"/>
        <v>45507.416666666526</v>
      </c>
      <c r="B63" s="4" t="s">
        <v>2</v>
      </c>
      <c r="C63" s="45">
        <v>42.41</v>
      </c>
      <c r="D63" s="45">
        <v>70.900000000000006</v>
      </c>
      <c r="E63" s="46">
        <v>37.72</v>
      </c>
      <c r="I63" s="23"/>
    </row>
    <row r="64" spans="1:9" x14ac:dyDescent="0.2">
      <c r="A64" s="5">
        <f t="shared" si="0"/>
        <v>45507.45833333319</v>
      </c>
      <c r="B64" s="4" t="s">
        <v>2</v>
      </c>
      <c r="C64" s="45">
        <v>40.409999999999997</v>
      </c>
      <c r="D64" s="45">
        <v>59.8</v>
      </c>
      <c r="E64" s="46">
        <v>36.01</v>
      </c>
      <c r="I64" s="23"/>
    </row>
    <row r="65" spans="1:9" x14ac:dyDescent="0.2">
      <c r="A65" s="5">
        <f t="shared" si="0"/>
        <v>45507.499999999854</v>
      </c>
      <c r="B65" s="4" t="s">
        <v>2</v>
      </c>
      <c r="C65" s="45">
        <v>42.08</v>
      </c>
      <c r="D65" s="45">
        <v>62.3</v>
      </c>
      <c r="E65" s="46">
        <v>36.22</v>
      </c>
      <c r="I65" s="23"/>
    </row>
    <row r="66" spans="1:9" x14ac:dyDescent="0.2">
      <c r="A66" s="5">
        <f t="shared" si="0"/>
        <v>45507.541666666519</v>
      </c>
      <c r="B66" s="4" t="s">
        <v>2</v>
      </c>
      <c r="C66" s="45">
        <v>38.799999999999997</v>
      </c>
      <c r="D66" s="45">
        <v>53.8</v>
      </c>
      <c r="E66" s="46">
        <v>35.49</v>
      </c>
      <c r="I66" s="23"/>
    </row>
    <row r="67" spans="1:9" x14ac:dyDescent="0.2">
      <c r="A67" s="5">
        <f t="shared" si="0"/>
        <v>45507.583333333183</v>
      </c>
      <c r="B67" s="4" t="s">
        <v>2</v>
      </c>
      <c r="C67" s="45">
        <v>44.65</v>
      </c>
      <c r="D67" s="45">
        <v>66.2</v>
      </c>
      <c r="E67" s="46">
        <v>36.1</v>
      </c>
      <c r="I67" s="23"/>
    </row>
    <row r="68" spans="1:9" x14ac:dyDescent="0.2">
      <c r="A68" s="5">
        <f t="shared" si="0"/>
        <v>45507.624999999847</v>
      </c>
      <c r="B68" s="4" t="s">
        <v>2</v>
      </c>
      <c r="C68" s="45">
        <v>46.22</v>
      </c>
      <c r="D68" s="45">
        <v>66.8</v>
      </c>
      <c r="E68" s="46">
        <v>34.54</v>
      </c>
      <c r="I68" s="23"/>
    </row>
    <row r="69" spans="1:9" x14ac:dyDescent="0.2">
      <c r="A69" s="5">
        <f t="shared" si="0"/>
        <v>45507.666666666511</v>
      </c>
      <c r="B69" s="4" t="s">
        <v>2</v>
      </c>
      <c r="C69" s="45">
        <v>41.61</v>
      </c>
      <c r="D69" s="45">
        <v>61.2</v>
      </c>
      <c r="E69" s="46">
        <v>33.840000000000003</v>
      </c>
      <c r="I69" s="23"/>
    </row>
    <row r="70" spans="1:9" x14ac:dyDescent="0.2">
      <c r="A70" s="5">
        <f t="shared" si="0"/>
        <v>45507.708333333176</v>
      </c>
      <c r="B70" s="4" t="s">
        <v>2</v>
      </c>
      <c r="C70" s="45">
        <v>45.31</v>
      </c>
      <c r="D70" s="45">
        <v>72.400000000000006</v>
      </c>
      <c r="E70" s="46">
        <v>34.81</v>
      </c>
      <c r="I70" s="23"/>
    </row>
    <row r="71" spans="1:9" x14ac:dyDescent="0.2">
      <c r="A71" s="5">
        <f t="shared" ref="A71:A134" si="1">A70+TIME(1,0,0)</f>
        <v>45507.74999999984</v>
      </c>
      <c r="B71" s="4" t="s">
        <v>2</v>
      </c>
      <c r="C71" s="45">
        <v>42.34</v>
      </c>
      <c r="D71" s="45">
        <v>67.7</v>
      </c>
      <c r="E71" s="46">
        <v>35.01</v>
      </c>
      <c r="I71" s="23"/>
    </row>
    <row r="72" spans="1:9" x14ac:dyDescent="0.2">
      <c r="A72" s="5">
        <f t="shared" si="1"/>
        <v>45507.791666666504</v>
      </c>
      <c r="B72" s="4" t="s">
        <v>2</v>
      </c>
      <c r="C72" s="45">
        <v>46.39</v>
      </c>
      <c r="D72" s="45">
        <v>74</v>
      </c>
      <c r="E72" s="46">
        <v>35.9</v>
      </c>
      <c r="I72" s="23"/>
    </row>
    <row r="73" spans="1:9" x14ac:dyDescent="0.2">
      <c r="A73" s="5">
        <f t="shared" si="1"/>
        <v>45507.833333333168</v>
      </c>
      <c r="B73" s="4" t="s">
        <v>2</v>
      </c>
      <c r="C73" s="45">
        <v>47.5</v>
      </c>
      <c r="D73" s="45">
        <v>70.8</v>
      </c>
      <c r="E73" s="46">
        <v>35.97</v>
      </c>
      <c r="I73" s="23"/>
    </row>
    <row r="74" spans="1:9" x14ac:dyDescent="0.2">
      <c r="A74" s="5">
        <f t="shared" si="1"/>
        <v>45507.874999999833</v>
      </c>
      <c r="B74" s="4" t="s">
        <v>2</v>
      </c>
      <c r="C74" s="45">
        <v>42.2</v>
      </c>
      <c r="D74" s="45">
        <v>68</v>
      </c>
      <c r="E74" s="46">
        <v>34.43</v>
      </c>
      <c r="I74" s="23"/>
    </row>
    <row r="75" spans="1:9" x14ac:dyDescent="0.2">
      <c r="A75" s="5">
        <f t="shared" si="1"/>
        <v>45507.916666666497</v>
      </c>
      <c r="B75" s="4" t="s">
        <v>2</v>
      </c>
      <c r="C75" s="45">
        <v>43.9</v>
      </c>
      <c r="D75" s="45">
        <v>64.5</v>
      </c>
      <c r="E75" s="46">
        <v>34.19</v>
      </c>
      <c r="I75" s="23"/>
    </row>
    <row r="76" spans="1:9" x14ac:dyDescent="0.2">
      <c r="A76" s="5">
        <f t="shared" si="1"/>
        <v>45507.958333333161</v>
      </c>
      <c r="B76" s="4" t="s">
        <v>2</v>
      </c>
      <c r="C76" s="45">
        <v>44.6</v>
      </c>
      <c r="D76" s="45">
        <v>67.8</v>
      </c>
      <c r="E76" s="46">
        <v>32.96</v>
      </c>
      <c r="I76" s="23"/>
    </row>
    <row r="77" spans="1:9" x14ac:dyDescent="0.2">
      <c r="A77" s="5">
        <f t="shared" si="1"/>
        <v>45507.999999999825</v>
      </c>
      <c r="B77" s="4" t="s">
        <v>2</v>
      </c>
      <c r="C77" s="45">
        <v>35.54</v>
      </c>
      <c r="D77" s="45">
        <v>56.4</v>
      </c>
      <c r="E77" s="46">
        <v>27.27</v>
      </c>
      <c r="I77" s="23"/>
    </row>
    <row r="78" spans="1:9" x14ac:dyDescent="0.2">
      <c r="A78" s="5">
        <f t="shared" si="1"/>
        <v>45508.04166666649</v>
      </c>
      <c r="B78" s="4" t="s">
        <v>2</v>
      </c>
      <c r="C78" s="45">
        <v>32.979999999999997</v>
      </c>
      <c r="D78" s="45">
        <v>57.5</v>
      </c>
      <c r="E78" s="46">
        <v>25.7</v>
      </c>
      <c r="I78" s="23"/>
    </row>
    <row r="79" spans="1:9" x14ac:dyDescent="0.2">
      <c r="A79" s="5">
        <f t="shared" si="1"/>
        <v>45508.083333333154</v>
      </c>
      <c r="B79" s="4" t="s">
        <v>2</v>
      </c>
      <c r="C79" s="45">
        <v>36.200000000000003</v>
      </c>
      <c r="D79" s="45">
        <v>55.4</v>
      </c>
      <c r="E79" s="46">
        <v>26.73</v>
      </c>
      <c r="I79" s="23"/>
    </row>
    <row r="80" spans="1:9" x14ac:dyDescent="0.2">
      <c r="A80" s="5">
        <f t="shared" si="1"/>
        <v>45508.124999999818</v>
      </c>
      <c r="B80" s="4" t="s">
        <v>2</v>
      </c>
      <c r="C80" s="45">
        <v>30.37</v>
      </c>
      <c r="D80" s="45">
        <v>50.4</v>
      </c>
      <c r="E80" s="46">
        <v>23.51</v>
      </c>
      <c r="I80" s="23"/>
    </row>
    <row r="81" spans="1:9" x14ac:dyDescent="0.2">
      <c r="A81" s="5">
        <f t="shared" si="1"/>
        <v>45508.166666666482</v>
      </c>
      <c r="B81" s="4" t="s">
        <v>2</v>
      </c>
      <c r="C81" s="45">
        <v>33.32</v>
      </c>
      <c r="D81" s="45">
        <v>61.5</v>
      </c>
      <c r="E81" s="46">
        <v>23.1</v>
      </c>
      <c r="I81" s="23"/>
    </row>
    <row r="82" spans="1:9" x14ac:dyDescent="0.2">
      <c r="A82" s="5">
        <f t="shared" si="1"/>
        <v>45508.208333333147</v>
      </c>
      <c r="B82" s="4" t="s">
        <v>2</v>
      </c>
      <c r="C82" s="45">
        <v>43.64</v>
      </c>
      <c r="D82" s="45">
        <v>63.8</v>
      </c>
      <c r="E82" s="46">
        <v>28.92</v>
      </c>
      <c r="I82" s="23"/>
    </row>
    <row r="83" spans="1:9" x14ac:dyDescent="0.2">
      <c r="A83" s="5">
        <f t="shared" si="1"/>
        <v>45508.249999999811</v>
      </c>
      <c r="B83" s="4" t="s">
        <v>2</v>
      </c>
      <c r="C83" s="45">
        <v>45.2</v>
      </c>
      <c r="D83" s="45">
        <v>72.2</v>
      </c>
      <c r="E83" s="46">
        <v>33.950000000000003</v>
      </c>
      <c r="I83" s="23"/>
    </row>
    <row r="84" spans="1:9" x14ac:dyDescent="0.2">
      <c r="A84" s="5">
        <f t="shared" si="1"/>
        <v>45508.291666666475</v>
      </c>
      <c r="B84" s="4" t="s">
        <v>2</v>
      </c>
      <c r="C84" s="45">
        <v>44.34</v>
      </c>
      <c r="D84" s="45">
        <v>68.599999999999994</v>
      </c>
      <c r="E84" s="46">
        <v>35.43</v>
      </c>
      <c r="I84" s="23"/>
    </row>
    <row r="85" spans="1:9" x14ac:dyDescent="0.2">
      <c r="A85" s="5">
        <f t="shared" si="1"/>
        <v>45508.333333333139</v>
      </c>
      <c r="B85" s="4" t="s">
        <v>2</v>
      </c>
      <c r="C85" s="45">
        <v>46</v>
      </c>
      <c r="D85" s="45">
        <v>71.099999999999994</v>
      </c>
      <c r="E85" s="46">
        <v>34.07</v>
      </c>
      <c r="I85" s="23"/>
    </row>
    <row r="86" spans="1:9" x14ac:dyDescent="0.2">
      <c r="A86" s="5">
        <f t="shared" si="1"/>
        <v>45508.374999999804</v>
      </c>
      <c r="B86" s="4" t="s">
        <v>2</v>
      </c>
      <c r="C86" s="45">
        <v>43.94</v>
      </c>
      <c r="D86" s="45">
        <v>67.900000000000006</v>
      </c>
      <c r="E86" s="46">
        <v>33.64</v>
      </c>
      <c r="I86" s="23"/>
    </row>
    <row r="87" spans="1:9" x14ac:dyDescent="0.2">
      <c r="A87" s="5">
        <f t="shared" si="1"/>
        <v>45508.416666666468</v>
      </c>
      <c r="B87" s="4" t="s">
        <v>2</v>
      </c>
      <c r="C87" s="45">
        <v>40.74</v>
      </c>
      <c r="D87" s="45">
        <v>65.400000000000006</v>
      </c>
      <c r="E87" s="46">
        <v>33.369999999999997</v>
      </c>
      <c r="I87" s="23"/>
    </row>
    <row r="88" spans="1:9" x14ac:dyDescent="0.2">
      <c r="A88" s="5">
        <f t="shared" si="1"/>
        <v>45508.458333333132</v>
      </c>
      <c r="B88" s="4" t="s">
        <v>2</v>
      </c>
      <c r="C88" s="45">
        <v>42.63</v>
      </c>
      <c r="D88" s="45">
        <v>67.400000000000006</v>
      </c>
      <c r="E88" s="46">
        <v>33.07</v>
      </c>
      <c r="I88" s="23"/>
    </row>
    <row r="89" spans="1:9" x14ac:dyDescent="0.2">
      <c r="A89" s="5">
        <f t="shared" si="1"/>
        <v>45508.499999999796</v>
      </c>
      <c r="B89" s="4" t="s">
        <v>2</v>
      </c>
      <c r="C89" s="45">
        <v>41.49</v>
      </c>
      <c r="D89" s="45">
        <v>70.400000000000006</v>
      </c>
      <c r="E89" s="46">
        <v>34.31</v>
      </c>
      <c r="I89" s="23"/>
    </row>
    <row r="90" spans="1:9" x14ac:dyDescent="0.2">
      <c r="A90" s="5">
        <f t="shared" si="1"/>
        <v>45508.541666666461</v>
      </c>
      <c r="B90" s="4" t="s">
        <v>2</v>
      </c>
      <c r="C90" s="45">
        <v>43.85</v>
      </c>
      <c r="D90" s="45">
        <v>65.8</v>
      </c>
      <c r="E90" s="46">
        <v>35.630000000000003</v>
      </c>
      <c r="I90" s="23"/>
    </row>
    <row r="91" spans="1:9" x14ac:dyDescent="0.2">
      <c r="A91" s="5">
        <f t="shared" si="1"/>
        <v>45508.583333333125</v>
      </c>
      <c r="B91" s="4" t="s">
        <v>2</v>
      </c>
      <c r="C91" s="45">
        <v>41.23</v>
      </c>
      <c r="D91" s="45">
        <v>62.1</v>
      </c>
      <c r="E91" s="46">
        <v>35.020000000000003</v>
      </c>
      <c r="I91" s="23"/>
    </row>
    <row r="92" spans="1:9" x14ac:dyDescent="0.2">
      <c r="A92" s="5">
        <f t="shared" si="1"/>
        <v>45508.624999999789</v>
      </c>
      <c r="B92" s="4" t="s">
        <v>2</v>
      </c>
      <c r="C92" s="45">
        <v>41.6</v>
      </c>
      <c r="D92" s="45">
        <v>60.5</v>
      </c>
      <c r="E92" s="46">
        <v>35.42</v>
      </c>
      <c r="I92" s="23"/>
    </row>
    <row r="93" spans="1:9" x14ac:dyDescent="0.2">
      <c r="A93" s="5">
        <f t="shared" si="1"/>
        <v>45508.666666666453</v>
      </c>
      <c r="B93" s="4" t="s">
        <v>2</v>
      </c>
      <c r="C93" s="45">
        <v>43.68</v>
      </c>
      <c r="D93" s="45">
        <v>62.8</v>
      </c>
      <c r="E93" s="46">
        <v>37.130000000000003</v>
      </c>
      <c r="I93" s="23"/>
    </row>
    <row r="94" spans="1:9" x14ac:dyDescent="0.2">
      <c r="A94" s="5">
        <f t="shared" si="1"/>
        <v>45508.708333333117</v>
      </c>
      <c r="B94" s="4" t="s">
        <v>2</v>
      </c>
      <c r="C94" s="45">
        <v>46.33</v>
      </c>
      <c r="D94" s="45">
        <v>73.400000000000006</v>
      </c>
      <c r="E94" s="46">
        <v>35.53</v>
      </c>
      <c r="I94" s="23"/>
    </row>
    <row r="95" spans="1:9" x14ac:dyDescent="0.2">
      <c r="A95" s="5">
        <f t="shared" si="1"/>
        <v>45508.749999999782</v>
      </c>
      <c r="B95" s="4" t="s">
        <v>2</v>
      </c>
      <c r="C95" s="45">
        <v>42.34</v>
      </c>
      <c r="D95" s="45">
        <v>63.7</v>
      </c>
      <c r="E95" s="46">
        <v>33.979999999999997</v>
      </c>
      <c r="I95" s="23"/>
    </row>
    <row r="96" spans="1:9" x14ac:dyDescent="0.2">
      <c r="A96" s="5">
        <f t="shared" si="1"/>
        <v>45508.791666666446</v>
      </c>
      <c r="B96" s="4" t="s">
        <v>2</v>
      </c>
      <c r="C96" s="45">
        <v>40.28</v>
      </c>
      <c r="D96" s="45">
        <v>65.8</v>
      </c>
      <c r="E96" s="46">
        <v>33.19</v>
      </c>
      <c r="I96" s="23"/>
    </row>
    <row r="97" spans="1:9" x14ac:dyDescent="0.2">
      <c r="A97" s="5">
        <f t="shared" si="1"/>
        <v>45508.83333333311</v>
      </c>
      <c r="B97" s="4" t="s">
        <v>2</v>
      </c>
      <c r="C97" s="45">
        <v>40.81</v>
      </c>
      <c r="D97" s="45">
        <v>60.9</v>
      </c>
      <c r="E97" s="46">
        <v>33</v>
      </c>
      <c r="I97" s="23"/>
    </row>
    <row r="98" spans="1:9" x14ac:dyDescent="0.2">
      <c r="A98" s="5">
        <f t="shared" si="1"/>
        <v>45508.874999999774</v>
      </c>
      <c r="B98" s="4" t="s">
        <v>2</v>
      </c>
      <c r="C98" s="45">
        <v>37.4</v>
      </c>
      <c r="D98" s="45">
        <v>64</v>
      </c>
      <c r="E98" s="46">
        <v>30.32</v>
      </c>
      <c r="I98" s="23"/>
    </row>
    <row r="99" spans="1:9" x14ac:dyDescent="0.2">
      <c r="A99" s="5">
        <f t="shared" si="1"/>
        <v>45508.916666666439</v>
      </c>
      <c r="B99" s="4" t="s">
        <v>2</v>
      </c>
      <c r="C99" s="45">
        <v>38.56</v>
      </c>
      <c r="D99" s="45">
        <v>61.2</v>
      </c>
      <c r="E99" s="46">
        <v>30.78</v>
      </c>
      <c r="I99" s="23"/>
    </row>
    <row r="100" spans="1:9" x14ac:dyDescent="0.2">
      <c r="A100" s="5">
        <f t="shared" si="1"/>
        <v>45508.958333333103</v>
      </c>
      <c r="B100" s="4" t="s">
        <v>2</v>
      </c>
      <c r="C100" s="45">
        <v>36.880000000000003</v>
      </c>
      <c r="D100" s="45">
        <v>59.3</v>
      </c>
      <c r="E100" s="46">
        <v>29.12</v>
      </c>
      <c r="I100" s="23"/>
    </row>
    <row r="101" spans="1:9" x14ac:dyDescent="0.2">
      <c r="A101" s="5">
        <f t="shared" si="1"/>
        <v>45508.999999999767</v>
      </c>
      <c r="B101" s="4" t="s">
        <v>2</v>
      </c>
      <c r="C101" s="45">
        <v>38.39</v>
      </c>
      <c r="D101" s="45">
        <v>57.6</v>
      </c>
      <c r="E101" s="46">
        <v>30.4</v>
      </c>
      <c r="I101" s="23"/>
    </row>
    <row r="102" spans="1:9" x14ac:dyDescent="0.2">
      <c r="A102" s="5">
        <f t="shared" si="1"/>
        <v>45509.041666666431</v>
      </c>
      <c r="B102" s="4" t="s">
        <v>2</v>
      </c>
      <c r="C102" s="45">
        <v>33.36</v>
      </c>
      <c r="D102" s="45">
        <v>48.2</v>
      </c>
      <c r="E102" s="46">
        <v>30.36</v>
      </c>
      <c r="I102" s="23"/>
    </row>
    <row r="103" spans="1:9" x14ac:dyDescent="0.2">
      <c r="A103" s="5">
        <f t="shared" si="1"/>
        <v>45509.083333333096</v>
      </c>
      <c r="B103" s="4" t="s">
        <v>2</v>
      </c>
      <c r="C103" s="45">
        <v>35.56</v>
      </c>
      <c r="D103" s="45">
        <v>57.6</v>
      </c>
      <c r="E103" s="46">
        <v>28.77</v>
      </c>
      <c r="I103" s="23"/>
    </row>
    <row r="104" spans="1:9" x14ac:dyDescent="0.2">
      <c r="A104" s="5">
        <f t="shared" si="1"/>
        <v>45509.12499999976</v>
      </c>
      <c r="B104" s="4" t="s">
        <v>2</v>
      </c>
      <c r="C104" s="45">
        <v>35.56</v>
      </c>
      <c r="D104" s="45">
        <v>56.5</v>
      </c>
      <c r="E104" s="46">
        <v>29.52</v>
      </c>
      <c r="I104" s="23"/>
    </row>
    <row r="105" spans="1:9" x14ac:dyDescent="0.2">
      <c r="A105" s="5">
        <f t="shared" si="1"/>
        <v>45509.166666666424</v>
      </c>
      <c r="B105" s="4" t="s">
        <v>2</v>
      </c>
      <c r="C105" s="45">
        <v>35.76</v>
      </c>
      <c r="D105" s="45">
        <v>54.8</v>
      </c>
      <c r="E105" s="46">
        <v>32</v>
      </c>
      <c r="I105" s="23"/>
    </row>
    <row r="106" spans="1:9" x14ac:dyDescent="0.2">
      <c r="A106" s="5">
        <f t="shared" si="1"/>
        <v>45509.208333333088</v>
      </c>
      <c r="B106" s="4" t="s">
        <v>2</v>
      </c>
      <c r="C106" s="45">
        <v>42.1</v>
      </c>
      <c r="D106" s="45">
        <v>65.400000000000006</v>
      </c>
      <c r="E106" s="46">
        <v>33.96</v>
      </c>
      <c r="I106" s="23"/>
    </row>
    <row r="107" spans="1:9" x14ac:dyDescent="0.2">
      <c r="A107" s="5">
        <f>A106+TIME(1,0,0)</f>
        <v>45509.249999999753</v>
      </c>
      <c r="B107" s="4" t="s">
        <v>2</v>
      </c>
      <c r="C107" s="45">
        <v>41.85</v>
      </c>
      <c r="D107" s="45">
        <v>61.9</v>
      </c>
      <c r="E107" s="46">
        <v>35.94</v>
      </c>
      <c r="I107" s="23"/>
    </row>
    <row r="108" spans="1:9" x14ac:dyDescent="0.2">
      <c r="A108" s="5">
        <f t="shared" si="1"/>
        <v>45509.291666666417</v>
      </c>
      <c r="B108" s="4" t="s">
        <v>2</v>
      </c>
      <c r="C108" s="45">
        <v>42.71</v>
      </c>
      <c r="D108" s="45">
        <v>72.7</v>
      </c>
      <c r="E108" s="46">
        <v>38.44</v>
      </c>
      <c r="I108" s="23"/>
    </row>
    <row r="109" spans="1:9" x14ac:dyDescent="0.2">
      <c r="A109" s="5">
        <f t="shared" si="1"/>
        <v>45509.333333333081</v>
      </c>
      <c r="B109" s="4" t="s">
        <v>2</v>
      </c>
      <c r="C109" s="45">
        <v>43.48</v>
      </c>
      <c r="D109" s="45">
        <v>69.2</v>
      </c>
      <c r="E109" s="46">
        <v>39.97</v>
      </c>
      <c r="I109" s="23"/>
    </row>
    <row r="110" spans="1:9" x14ac:dyDescent="0.2">
      <c r="A110" s="5">
        <f t="shared" si="1"/>
        <v>45509.374999999745</v>
      </c>
      <c r="B110" s="4" t="s">
        <v>2</v>
      </c>
      <c r="C110" s="45">
        <v>47.14</v>
      </c>
      <c r="D110" s="45">
        <v>66.5</v>
      </c>
      <c r="E110" s="46">
        <v>40.14</v>
      </c>
      <c r="I110" s="23"/>
    </row>
    <row r="111" spans="1:9" x14ac:dyDescent="0.2">
      <c r="A111" s="5">
        <f t="shared" si="1"/>
        <v>45509.41666666641</v>
      </c>
      <c r="B111" s="4" t="s">
        <v>2</v>
      </c>
      <c r="C111" s="45">
        <v>43.73</v>
      </c>
      <c r="D111" s="45">
        <v>66.5</v>
      </c>
      <c r="E111" s="46">
        <v>40.44</v>
      </c>
      <c r="I111" s="23"/>
    </row>
    <row r="112" spans="1:9" x14ac:dyDescent="0.2">
      <c r="A112" s="5">
        <f t="shared" si="1"/>
        <v>45509.458333333074</v>
      </c>
      <c r="B112" s="4" t="s">
        <v>2</v>
      </c>
      <c r="C112" s="45">
        <v>44.98</v>
      </c>
      <c r="D112" s="45">
        <v>66.599999999999994</v>
      </c>
      <c r="E112" s="46">
        <v>40.340000000000003</v>
      </c>
      <c r="I112" s="23"/>
    </row>
    <row r="113" spans="1:9" x14ac:dyDescent="0.2">
      <c r="A113" s="5">
        <f t="shared" si="1"/>
        <v>45509.499999999738</v>
      </c>
      <c r="B113" s="4" t="s">
        <v>2</v>
      </c>
      <c r="C113" s="45">
        <v>43.43</v>
      </c>
      <c r="D113" s="45">
        <v>61.7</v>
      </c>
      <c r="E113" s="46">
        <v>40.35</v>
      </c>
      <c r="I113" s="23"/>
    </row>
    <row r="114" spans="1:9" x14ac:dyDescent="0.2">
      <c r="A114" s="5">
        <f t="shared" si="1"/>
        <v>45509.541666666402</v>
      </c>
      <c r="B114" s="4" t="s">
        <v>2</v>
      </c>
      <c r="C114" s="45">
        <v>45.45</v>
      </c>
      <c r="D114" s="45">
        <v>61.8</v>
      </c>
      <c r="E114" s="46">
        <v>41.99</v>
      </c>
      <c r="I114" s="23"/>
    </row>
    <row r="115" spans="1:9" x14ac:dyDescent="0.2">
      <c r="A115" s="5">
        <f t="shared" si="1"/>
        <v>45509.583333333067</v>
      </c>
      <c r="B115" s="4" t="s">
        <v>2</v>
      </c>
      <c r="C115" s="45">
        <v>45.15</v>
      </c>
      <c r="D115" s="45">
        <v>64.8</v>
      </c>
      <c r="E115" s="46">
        <v>41.46</v>
      </c>
      <c r="I115" s="23"/>
    </row>
    <row r="116" spans="1:9" x14ac:dyDescent="0.2">
      <c r="A116" s="5">
        <f t="shared" si="1"/>
        <v>45509.624999999731</v>
      </c>
      <c r="B116" s="4" t="s">
        <v>2</v>
      </c>
      <c r="C116" s="45">
        <v>44.78</v>
      </c>
      <c r="D116" s="45">
        <v>62</v>
      </c>
      <c r="E116" s="46">
        <v>41.06</v>
      </c>
      <c r="I116" s="23"/>
    </row>
    <row r="117" spans="1:9" x14ac:dyDescent="0.2">
      <c r="A117" s="5">
        <f t="shared" si="1"/>
        <v>45509.666666666395</v>
      </c>
      <c r="B117" s="4" t="s">
        <v>2</v>
      </c>
      <c r="C117" s="45">
        <v>46.27</v>
      </c>
      <c r="D117" s="45">
        <v>66.599999999999994</v>
      </c>
      <c r="E117" s="46">
        <v>39.86</v>
      </c>
      <c r="I117" s="23"/>
    </row>
    <row r="118" spans="1:9" x14ac:dyDescent="0.2">
      <c r="A118" s="5">
        <f t="shared" si="1"/>
        <v>45509.708333333059</v>
      </c>
      <c r="B118" s="4" t="s">
        <v>2</v>
      </c>
      <c r="C118" s="45">
        <v>42.98</v>
      </c>
      <c r="D118" s="45">
        <v>68</v>
      </c>
      <c r="E118" s="46">
        <v>37.590000000000003</v>
      </c>
      <c r="I118" s="23"/>
    </row>
    <row r="119" spans="1:9" x14ac:dyDescent="0.2">
      <c r="A119" s="5">
        <f t="shared" si="1"/>
        <v>45509.749999999724</v>
      </c>
      <c r="B119" s="4" t="s">
        <v>2</v>
      </c>
      <c r="C119" s="45">
        <v>41.12</v>
      </c>
      <c r="D119" s="45">
        <v>71.5</v>
      </c>
      <c r="E119" s="46">
        <v>36.44</v>
      </c>
      <c r="I119" s="23"/>
    </row>
    <row r="120" spans="1:9" x14ac:dyDescent="0.2">
      <c r="A120" s="5">
        <f t="shared" si="1"/>
        <v>45509.791666666388</v>
      </c>
      <c r="B120" s="4" t="s">
        <v>2</v>
      </c>
      <c r="C120" s="45">
        <v>44.17</v>
      </c>
      <c r="D120" s="45">
        <v>73.599999999999994</v>
      </c>
      <c r="E120" s="46">
        <v>36.54</v>
      </c>
      <c r="I120" s="23"/>
    </row>
    <row r="121" spans="1:9" x14ac:dyDescent="0.2">
      <c r="A121" s="5">
        <f t="shared" si="1"/>
        <v>45509.833333333052</v>
      </c>
      <c r="B121" s="4" t="s">
        <v>2</v>
      </c>
      <c r="C121" s="45">
        <v>39.229999999999997</v>
      </c>
      <c r="D121" s="45">
        <v>63.1</v>
      </c>
      <c r="E121" s="46">
        <v>34.729999999999997</v>
      </c>
      <c r="I121" s="23"/>
    </row>
    <row r="122" spans="1:9" x14ac:dyDescent="0.2">
      <c r="A122" s="5">
        <f t="shared" si="1"/>
        <v>45509.874999999716</v>
      </c>
      <c r="B122" s="4" t="s">
        <v>2</v>
      </c>
      <c r="C122" s="45">
        <v>37.14</v>
      </c>
      <c r="D122" s="45">
        <v>60.6</v>
      </c>
      <c r="E122" s="46">
        <v>33.85</v>
      </c>
      <c r="I122" s="23"/>
    </row>
    <row r="123" spans="1:9" x14ac:dyDescent="0.2">
      <c r="A123" s="5">
        <f t="shared" si="1"/>
        <v>45509.91666666638</v>
      </c>
      <c r="B123" s="4" t="s">
        <v>2</v>
      </c>
      <c r="C123" s="45">
        <v>37.409999999999997</v>
      </c>
      <c r="D123" s="45">
        <v>52.5</v>
      </c>
      <c r="E123" s="46">
        <v>34.22</v>
      </c>
      <c r="I123" s="23"/>
    </row>
    <row r="124" spans="1:9" x14ac:dyDescent="0.2">
      <c r="A124" s="5">
        <f t="shared" si="1"/>
        <v>45509.958333333045</v>
      </c>
      <c r="B124" s="4" t="s">
        <v>2</v>
      </c>
      <c r="C124" s="45">
        <v>37.15</v>
      </c>
      <c r="D124" s="45">
        <v>59.9</v>
      </c>
      <c r="E124" s="46">
        <v>32.96</v>
      </c>
      <c r="I124" s="23"/>
    </row>
    <row r="125" spans="1:9" x14ac:dyDescent="0.2">
      <c r="A125" s="5">
        <f t="shared" si="1"/>
        <v>45509.999999999709</v>
      </c>
      <c r="B125" s="4" t="s">
        <v>2</v>
      </c>
      <c r="C125" s="45">
        <v>34.51</v>
      </c>
      <c r="D125" s="45">
        <v>55.7</v>
      </c>
      <c r="E125" s="46">
        <v>29.68</v>
      </c>
      <c r="I125" s="23"/>
    </row>
    <row r="126" spans="1:9" x14ac:dyDescent="0.2">
      <c r="A126" s="5">
        <f t="shared" si="1"/>
        <v>45510.041666666373</v>
      </c>
      <c r="B126" s="4" t="s">
        <v>2</v>
      </c>
      <c r="C126" s="45">
        <v>34.67</v>
      </c>
      <c r="D126" s="45">
        <v>53.6</v>
      </c>
      <c r="E126" s="46">
        <v>29.89</v>
      </c>
      <c r="I126" s="23"/>
    </row>
    <row r="127" spans="1:9" x14ac:dyDescent="0.2">
      <c r="A127" s="5">
        <f t="shared" si="1"/>
        <v>45510.083333333037</v>
      </c>
      <c r="B127" s="4" t="s">
        <v>2</v>
      </c>
      <c r="C127" s="45">
        <v>38.94</v>
      </c>
      <c r="D127" s="45">
        <v>64.7</v>
      </c>
      <c r="E127" s="46">
        <v>32.74</v>
      </c>
      <c r="I127" s="23"/>
    </row>
    <row r="128" spans="1:9" x14ac:dyDescent="0.2">
      <c r="A128" s="5">
        <f t="shared" si="1"/>
        <v>45510.124999999702</v>
      </c>
      <c r="B128" s="4" t="s">
        <v>2</v>
      </c>
      <c r="C128" s="45">
        <v>38.6</v>
      </c>
      <c r="D128" s="45">
        <v>61.1</v>
      </c>
      <c r="E128" s="46">
        <v>32.76</v>
      </c>
      <c r="I128" s="23"/>
    </row>
    <row r="129" spans="1:9" x14ac:dyDescent="0.2">
      <c r="A129" s="5">
        <f t="shared" si="1"/>
        <v>45510.166666666366</v>
      </c>
      <c r="B129" s="4" t="s">
        <v>2</v>
      </c>
      <c r="C129" s="45">
        <v>33.24</v>
      </c>
      <c r="D129" s="45">
        <v>54</v>
      </c>
      <c r="E129" s="46">
        <v>30.09</v>
      </c>
      <c r="I129" s="23"/>
    </row>
    <row r="130" spans="1:9" x14ac:dyDescent="0.2">
      <c r="A130" s="5">
        <f t="shared" si="1"/>
        <v>45510.20833333303</v>
      </c>
      <c r="B130" s="4" t="s">
        <v>2</v>
      </c>
      <c r="C130" s="45">
        <v>41.25</v>
      </c>
      <c r="D130" s="45">
        <v>63.5</v>
      </c>
      <c r="E130" s="46">
        <v>31.6</v>
      </c>
      <c r="I130" s="23"/>
    </row>
    <row r="131" spans="1:9" x14ac:dyDescent="0.2">
      <c r="A131" s="5">
        <f t="shared" si="1"/>
        <v>45510.249999999694</v>
      </c>
      <c r="B131" s="4" t="s">
        <v>2</v>
      </c>
      <c r="C131" s="45">
        <v>40.79</v>
      </c>
      <c r="D131" s="45">
        <v>63</v>
      </c>
      <c r="E131" s="46">
        <v>34.340000000000003</v>
      </c>
      <c r="I131" s="23"/>
    </row>
    <row r="132" spans="1:9" x14ac:dyDescent="0.2">
      <c r="A132" s="5">
        <f t="shared" si="1"/>
        <v>45510.291666666359</v>
      </c>
      <c r="B132" s="4" t="s">
        <v>2</v>
      </c>
      <c r="C132" s="45">
        <v>43.18</v>
      </c>
      <c r="D132" s="45">
        <v>68.3</v>
      </c>
      <c r="E132" s="46">
        <v>35.39</v>
      </c>
      <c r="I132" s="23"/>
    </row>
    <row r="133" spans="1:9" x14ac:dyDescent="0.2">
      <c r="A133" s="5">
        <f t="shared" si="1"/>
        <v>45510.333333333023</v>
      </c>
      <c r="B133" s="4" t="s">
        <v>2</v>
      </c>
      <c r="C133" s="45">
        <v>52.97</v>
      </c>
      <c r="D133" s="45">
        <v>75.8</v>
      </c>
      <c r="E133" s="46">
        <v>39.31</v>
      </c>
      <c r="I133" s="23"/>
    </row>
    <row r="134" spans="1:9" x14ac:dyDescent="0.2">
      <c r="A134" s="5">
        <f t="shared" si="1"/>
        <v>45510.374999999687</v>
      </c>
      <c r="B134" s="4" t="s">
        <v>2</v>
      </c>
      <c r="C134" s="45">
        <v>50.69</v>
      </c>
      <c r="D134" s="45">
        <v>71.2</v>
      </c>
      <c r="E134" s="46">
        <v>38.32</v>
      </c>
      <c r="I134" s="23"/>
    </row>
    <row r="135" spans="1:9" x14ac:dyDescent="0.2">
      <c r="A135" s="5">
        <f t="shared" ref="A135:A198" si="2">A134+TIME(1,0,0)</f>
        <v>45510.416666666351</v>
      </c>
      <c r="B135" s="4" t="s">
        <v>2</v>
      </c>
      <c r="C135" s="45">
        <v>42.18</v>
      </c>
      <c r="D135" s="45">
        <v>63.1</v>
      </c>
      <c r="E135" s="46">
        <v>33.700000000000003</v>
      </c>
      <c r="I135" s="23"/>
    </row>
    <row r="136" spans="1:9" x14ac:dyDescent="0.2">
      <c r="A136" s="5">
        <f t="shared" si="2"/>
        <v>45510.458333333016</v>
      </c>
      <c r="B136" s="4" t="s">
        <v>2</v>
      </c>
      <c r="C136" s="45">
        <v>47.96</v>
      </c>
      <c r="D136" s="45">
        <v>64.8</v>
      </c>
      <c r="E136" s="46">
        <v>38.18</v>
      </c>
      <c r="I136" s="23"/>
    </row>
    <row r="137" spans="1:9" x14ac:dyDescent="0.2">
      <c r="A137" s="5">
        <f t="shared" si="2"/>
        <v>45510.49999999968</v>
      </c>
      <c r="B137" s="4" t="s">
        <v>2</v>
      </c>
      <c r="C137" s="45">
        <v>47.46</v>
      </c>
      <c r="D137" s="45">
        <v>63.7</v>
      </c>
      <c r="E137" s="46">
        <v>38.11</v>
      </c>
      <c r="I137" s="23"/>
    </row>
    <row r="138" spans="1:9" x14ac:dyDescent="0.2">
      <c r="A138" s="5">
        <f t="shared" si="2"/>
        <v>45510.541666666344</v>
      </c>
      <c r="B138" s="4" t="s">
        <v>2</v>
      </c>
      <c r="C138" s="45">
        <v>52.18</v>
      </c>
      <c r="D138" s="45">
        <v>67.3</v>
      </c>
      <c r="E138" s="46">
        <v>41.31</v>
      </c>
      <c r="I138" s="23"/>
    </row>
    <row r="139" spans="1:9" x14ac:dyDescent="0.2">
      <c r="A139" s="5">
        <f t="shared" si="2"/>
        <v>45510.583333333008</v>
      </c>
      <c r="B139" s="4" t="s">
        <v>2</v>
      </c>
      <c r="C139" s="45">
        <v>46.39</v>
      </c>
      <c r="D139" s="45">
        <v>68.400000000000006</v>
      </c>
      <c r="E139" s="46">
        <v>38.71</v>
      </c>
      <c r="I139" s="23"/>
    </row>
    <row r="140" spans="1:9" x14ac:dyDescent="0.2">
      <c r="A140" s="5">
        <f t="shared" si="2"/>
        <v>45510.624999999673</v>
      </c>
      <c r="B140" s="4" t="s">
        <v>2</v>
      </c>
      <c r="C140" s="45">
        <v>51.54</v>
      </c>
      <c r="D140" s="45">
        <v>67.5</v>
      </c>
      <c r="E140" s="46">
        <v>40.729999999999997</v>
      </c>
      <c r="I140" s="23"/>
    </row>
    <row r="141" spans="1:9" x14ac:dyDescent="0.2">
      <c r="A141" s="5">
        <f t="shared" si="2"/>
        <v>45510.666666666337</v>
      </c>
      <c r="B141" s="4" t="s">
        <v>2</v>
      </c>
      <c r="C141" s="45">
        <v>50.11</v>
      </c>
      <c r="D141" s="45">
        <v>75.400000000000006</v>
      </c>
      <c r="E141" s="46">
        <v>38.75</v>
      </c>
      <c r="I141" s="23"/>
    </row>
    <row r="142" spans="1:9" x14ac:dyDescent="0.2">
      <c r="A142" s="5">
        <f t="shared" si="2"/>
        <v>45510.708333333001</v>
      </c>
      <c r="B142" s="4" t="s">
        <v>2</v>
      </c>
      <c r="C142" s="45">
        <v>53.59</v>
      </c>
      <c r="D142" s="45">
        <v>74.8</v>
      </c>
      <c r="E142" s="46">
        <v>41.26</v>
      </c>
      <c r="I142" s="23"/>
    </row>
    <row r="143" spans="1:9" x14ac:dyDescent="0.2">
      <c r="A143" s="5">
        <f t="shared" si="2"/>
        <v>45510.749999999665</v>
      </c>
      <c r="B143" s="4" t="s">
        <v>2</v>
      </c>
      <c r="C143" s="45">
        <v>42.97</v>
      </c>
      <c r="D143" s="45">
        <v>63.6</v>
      </c>
      <c r="E143" s="46">
        <v>36.31</v>
      </c>
      <c r="I143" s="23"/>
    </row>
    <row r="144" spans="1:9" x14ac:dyDescent="0.2">
      <c r="A144" s="5">
        <f t="shared" si="2"/>
        <v>45510.79166666633</v>
      </c>
      <c r="B144" s="4" t="s">
        <v>2</v>
      </c>
      <c r="C144" s="45">
        <v>42.1</v>
      </c>
      <c r="D144" s="45">
        <v>70.3</v>
      </c>
      <c r="E144" s="46">
        <v>33.58</v>
      </c>
      <c r="I144" s="23"/>
    </row>
    <row r="145" spans="1:9" x14ac:dyDescent="0.2">
      <c r="A145" s="5">
        <f t="shared" si="2"/>
        <v>45510.833333332994</v>
      </c>
      <c r="B145" s="4" t="s">
        <v>2</v>
      </c>
      <c r="C145" s="45">
        <v>48.56</v>
      </c>
      <c r="D145" s="45">
        <v>74</v>
      </c>
      <c r="E145" s="46">
        <v>34.78</v>
      </c>
      <c r="I145" s="23"/>
    </row>
    <row r="146" spans="1:9" x14ac:dyDescent="0.2">
      <c r="A146" s="5">
        <f t="shared" si="2"/>
        <v>45510.874999999658</v>
      </c>
      <c r="B146" s="4" t="s">
        <v>2</v>
      </c>
      <c r="C146" s="45">
        <v>36.409999999999997</v>
      </c>
      <c r="D146" s="45">
        <v>65.400000000000006</v>
      </c>
      <c r="E146" s="46">
        <v>31.44</v>
      </c>
      <c r="I146" s="23"/>
    </row>
    <row r="147" spans="1:9" x14ac:dyDescent="0.2">
      <c r="A147" s="5">
        <f t="shared" si="2"/>
        <v>45510.916666666322</v>
      </c>
      <c r="B147" s="4" t="s">
        <v>2</v>
      </c>
      <c r="C147" s="45">
        <v>38.33</v>
      </c>
      <c r="D147" s="45">
        <v>59.1</v>
      </c>
      <c r="E147" s="46">
        <v>30.58</v>
      </c>
      <c r="I147" s="23"/>
    </row>
    <row r="148" spans="1:9" x14ac:dyDescent="0.2">
      <c r="A148" s="5">
        <f t="shared" si="2"/>
        <v>45510.958333332987</v>
      </c>
      <c r="B148" s="4" t="s">
        <v>2</v>
      </c>
      <c r="C148" s="45">
        <v>40.86</v>
      </c>
      <c r="D148" s="45">
        <v>62</v>
      </c>
      <c r="E148" s="46">
        <v>30.15</v>
      </c>
      <c r="I148" s="23"/>
    </row>
    <row r="149" spans="1:9" x14ac:dyDescent="0.2">
      <c r="A149" s="5">
        <f t="shared" si="2"/>
        <v>45510.999999999651</v>
      </c>
      <c r="B149" s="4" t="s">
        <v>2</v>
      </c>
      <c r="C149" s="45">
        <v>37.31</v>
      </c>
      <c r="D149" s="45">
        <v>57.2</v>
      </c>
      <c r="E149" s="46">
        <v>28.98</v>
      </c>
      <c r="I149" s="23"/>
    </row>
    <row r="150" spans="1:9" x14ac:dyDescent="0.2">
      <c r="A150" s="5">
        <f t="shared" si="2"/>
        <v>45511.041666666315</v>
      </c>
      <c r="B150" s="4" t="s">
        <v>2</v>
      </c>
      <c r="C150" s="45">
        <v>30.03</v>
      </c>
      <c r="D150" s="45">
        <v>52</v>
      </c>
      <c r="E150" s="46">
        <v>26.51</v>
      </c>
      <c r="I150" s="23"/>
    </row>
    <row r="151" spans="1:9" x14ac:dyDescent="0.2">
      <c r="A151" s="5">
        <f t="shared" si="2"/>
        <v>45511.083333332979</v>
      </c>
      <c r="B151" s="4" t="s">
        <v>2</v>
      </c>
      <c r="C151" s="45">
        <v>31.42</v>
      </c>
      <c r="D151" s="45">
        <v>49</v>
      </c>
      <c r="E151" s="46">
        <v>25.56</v>
      </c>
      <c r="I151" s="23"/>
    </row>
    <row r="152" spans="1:9" x14ac:dyDescent="0.2">
      <c r="A152" s="5">
        <f t="shared" si="2"/>
        <v>45511.124999999643</v>
      </c>
      <c r="B152" s="4" t="s">
        <v>2</v>
      </c>
      <c r="C152" s="45">
        <v>37.71</v>
      </c>
      <c r="D152" s="45">
        <v>58.2</v>
      </c>
      <c r="E152" s="46">
        <v>29.21</v>
      </c>
      <c r="I152" s="23"/>
    </row>
    <row r="153" spans="1:9" x14ac:dyDescent="0.2">
      <c r="A153" s="5">
        <f t="shared" si="2"/>
        <v>45511.166666666308</v>
      </c>
      <c r="B153" s="4" t="s">
        <v>2</v>
      </c>
      <c r="C153" s="45">
        <v>32.590000000000003</v>
      </c>
      <c r="D153" s="45">
        <v>58</v>
      </c>
      <c r="E153" s="46">
        <v>27.6</v>
      </c>
      <c r="I153" s="23"/>
    </row>
    <row r="154" spans="1:9" x14ac:dyDescent="0.2">
      <c r="A154" s="5">
        <f t="shared" si="2"/>
        <v>45511.208333332972</v>
      </c>
      <c r="B154" s="4" t="s">
        <v>2</v>
      </c>
      <c r="C154" s="45">
        <v>41.44</v>
      </c>
      <c r="D154" s="45">
        <v>61.8</v>
      </c>
      <c r="E154" s="46">
        <v>31.95</v>
      </c>
      <c r="I154" s="23"/>
    </row>
    <row r="155" spans="1:9" x14ac:dyDescent="0.2">
      <c r="A155" s="5">
        <f t="shared" si="2"/>
        <v>45511.249999999636</v>
      </c>
      <c r="B155" s="4" t="s">
        <v>2</v>
      </c>
      <c r="C155" s="45">
        <v>40.18</v>
      </c>
      <c r="D155" s="45">
        <v>61.4</v>
      </c>
      <c r="E155" s="46">
        <v>35.369999999999997</v>
      </c>
      <c r="I155" s="23"/>
    </row>
    <row r="156" spans="1:9" x14ac:dyDescent="0.2">
      <c r="A156" s="5">
        <f t="shared" si="2"/>
        <v>45511.2916666663</v>
      </c>
      <c r="B156" s="4" t="s">
        <v>2</v>
      </c>
      <c r="C156" s="45">
        <v>43.2</v>
      </c>
      <c r="D156" s="45">
        <v>70.400000000000006</v>
      </c>
      <c r="E156" s="46">
        <v>37.65</v>
      </c>
      <c r="I156" s="23"/>
    </row>
    <row r="157" spans="1:9" x14ac:dyDescent="0.2">
      <c r="A157" s="5">
        <f t="shared" si="2"/>
        <v>45511.333333332965</v>
      </c>
      <c r="B157" s="4" t="s">
        <v>2</v>
      </c>
      <c r="C157" s="45">
        <v>61.19</v>
      </c>
      <c r="D157" s="45">
        <v>76.400000000000006</v>
      </c>
      <c r="E157" s="46">
        <v>48.89</v>
      </c>
      <c r="I157" s="23"/>
    </row>
    <row r="158" spans="1:9" x14ac:dyDescent="0.2">
      <c r="A158" s="5">
        <f t="shared" si="2"/>
        <v>45511.374999999629</v>
      </c>
      <c r="B158" s="4" t="s">
        <v>2</v>
      </c>
      <c r="C158" s="45">
        <v>55.66</v>
      </c>
      <c r="D158" s="45">
        <v>72.8</v>
      </c>
      <c r="E158" s="46">
        <v>43.89</v>
      </c>
      <c r="I158" s="23"/>
    </row>
    <row r="159" spans="1:9" x14ac:dyDescent="0.2">
      <c r="A159" s="5">
        <f t="shared" si="2"/>
        <v>45511.416666666293</v>
      </c>
      <c r="B159" s="4" t="s">
        <v>2</v>
      </c>
      <c r="C159" s="45">
        <v>47.95</v>
      </c>
      <c r="D159" s="45">
        <v>70</v>
      </c>
      <c r="E159" s="46">
        <v>41.97</v>
      </c>
      <c r="I159" s="23"/>
    </row>
    <row r="160" spans="1:9" x14ac:dyDescent="0.2">
      <c r="A160" s="5">
        <f t="shared" si="2"/>
        <v>45511.458333332957</v>
      </c>
      <c r="B160" s="4" t="s">
        <v>2</v>
      </c>
      <c r="C160" s="45">
        <v>49.33</v>
      </c>
      <c r="D160" s="45">
        <v>66.8</v>
      </c>
      <c r="E160" s="46">
        <v>41.49</v>
      </c>
      <c r="I160" s="23"/>
    </row>
    <row r="161" spans="1:9" x14ac:dyDescent="0.2">
      <c r="A161" s="5">
        <f t="shared" si="2"/>
        <v>45511.499999999622</v>
      </c>
      <c r="B161" s="4" t="s">
        <v>2</v>
      </c>
      <c r="C161" s="45">
        <v>53.83</v>
      </c>
      <c r="D161" s="45">
        <v>71.599999999999994</v>
      </c>
      <c r="E161" s="46">
        <v>43.92</v>
      </c>
      <c r="I161" s="23"/>
    </row>
    <row r="162" spans="1:9" x14ac:dyDescent="0.2">
      <c r="A162" s="5">
        <f t="shared" si="2"/>
        <v>45511.541666666286</v>
      </c>
      <c r="B162" s="4" t="s">
        <v>2</v>
      </c>
      <c r="C162" s="45">
        <v>52.26</v>
      </c>
      <c r="D162" s="45">
        <v>69.400000000000006</v>
      </c>
      <c r="E162" s="46">
        <v>45.47</v>
      </c>
      <c r="I162" s="23"/>
    </row>
    <row r="163" spans="1:9" x14ac:dyDescent="0.2">
      <c r="A163" s="5">
        <f t="shared" si="2"/>
        <v>45511.58333333295</v>
      </c>
      <c r="B163" s="4" t="s">
        <v>2</v>
      </c>
      <c r="C163" s="45">
        <v>50.76</v>
      </c>
      <c r="D163" s="45">
        <v>68.5</v>
      </c>
      <c r="E163" s="46">
        <v>44.22</v>
      </c>
      <c r="I163" s="23"/>
    </row>
    <row r="164" spans="1:9" x14ac:dyDescent="0.2">
      <c r="A164" s="5">
        <f t="shared" si="2"/>
        <v>45511.624999999614</v>
      </c>
      <c r="B164" s="4" t="s">
        <v>2</v>
      </c>
      <c r="C164" s="45">
        <v>58.71</v>
      </c>
      <c r="D164" s="45">
        <v>78</v>
      </c>
      <c r="E164" s="46">
        <v>48.24</v>
      </c>
      <c r="I164" s="23"/>
    </row>
    <row r="165" spans="1:9" x14ac:dyDescent="0.2">
      <c r="A165" s="5">
        <f t="shared" si="2"/>
        <v>45511.666666666279</v>
      </c>
      <c r="B165" s="4" t="s">
        <v>2</v>
      </c>
      <c r="C165" s="45">
        <v>45.34</v>
      </c>
      <c r="D165" s="45">
        <v>66.900000000000006</v>
      </c>
      <c r="E165" s="46">
        <v>41.53</v>
      </c>
      <c r="I165" s="23"/>
    </row>
    <row r="166" spans="1:9" x14ac:dyDescent="0.2">
      <c r="A166" s="5">
        <f t="shared" si="2"/>
        <v>45511.708333332943</v>
      </c>
      <c r="B166" s="4" t="s">
        <v>2</v>
      </c>
      <c r="C166" s="45">
        <v>45.86</v>
      </c>
      <c r="D166" s="45">
        <v>68.8</v>
      </c>
      <c r="E166" s="46">
        <v>39.49</v>
      </c>
      <c r="I166" s="23"/>
    </row>
    <row r="167" spans="1:9" x14ac:dyDescent="0.2">
      <c r="A167" s="5">
        <f t="shared" si="2"/>
        <v>45511.749999999607</v>
      </c>
      <c r="B167" s="4" t="s">
        <v>2</v>
      </c>
      <c r="C167" s="45">
        <v>45.27</v>
      </c>
      <c r="D167" s="45">
        <v>75.7</v>
      </c>
      <c r="E167" s="46">
        <v>38.18</v>
      </c>
      <c r="I167" s="23"/>
    </row>
    <row r="168" spans="1:9" x14ac:dyDescent="0.2">
      <c r="A168" s="5">
        <f t="shared" si="2"/>
        <v>45511.791666666271</v>
      </c>
      <c r="B168" s="4" t="s">
        <v>2</v>
      </c>
      <c r="C168" s="45">
        <v>42.3</v>
      </c>
      <c r="D168" s="45">
        <v>68.2</v>
      </c>
      <c r="E168" s="46">
        <v>37.67</v>
      </c>
      <c r="I168" s="23"/>
    </row>
    <row r="169" spans="1:9" x14ac:dyDescent="0.2">
      <c r="A169" s="5">
        <f t="shared" si="2"/>
        <v>45511.833333332936</v>
      </c>
      <c r="B169" s="4" t="s">
        <v>2</v>
      </c>
      <c r="C169" s="45">
        <v>38.659999999999997</v>
      </c>
      <c r="D169" s="45">
        <v>54.7</v>
      </c>
      <c r="E169" s="46">
        <v>34.64</v>
      </c>
      <c r="I169" s="23"/>
    </row>
    <row r="170" spans="1:9" x14ac:dyDescent="0.2">
      <c r="A170" s="5">
        <f t="shared" si="2"/>
        <v>45511.8749999996</v>
      </c>
      <c r="B170" s="4" t="s">
        <v>2</v>
      </c>
      <c r="C170" s="45">
        <v>41.95</v>
      </c>
      <c r="D170" s="45">
        <v>67.599999999999994</v>
      </c>
      <c r="E170" s="46">
        <v>33.33</v>
      </c>
      <c r="I170" s="23"/>
    </row>
    <row r="171" spans="1:9" x14ac:dyDescent="0.2">
      <c r="A171" s="5">
        <f t="shared" si="2"/>
        <v>45511.916666666264</v>
      </c>
      <c r="B171" s="4" t="s">
        <v>2</v>
      </c>
      <c r="C171" s="45">
        <v>41.52</v>
      </c>
      <c r="D171" s="45">
        <v>62.9</v>
      </c>
      <c r="E171" s="46">
        <v>32.61</v>
      </c>
      <c r="I171" s="23"/>
    </row>
    <row r="172" spans="1:9" x14ac:dyDescent="0.2">
      <c r="A172" s="5">
        <f t="shared" si="2"/>
        <v>45511.958333332928</v>
      </c>
      <c r="B172" s="4" t="s">
        <v>2</v>
      </c>
      <c r="C172" s="45">
        <v>38.4</v>
      </c>
      <c r="D172" s="45">
        <v>61.4</v>
      </c>
      <c r="E172" s="46">
        <v>31.56</v>
      </c>
      <c r="I172" s="23"/>
    </row>
    <row r="173" spans="1:9" x14ac:dyDescent="0.2">
      <c r="A173" s="5">
        <f t="shared" si="2"/>
        <v>45511.999999999593</v>
      </c>
      <c r="B173" s="4" t="s">
        <v>2</v>
      </c>
      <c r="C173" s="45">
        <v>40.44</v>
      </c>
      <c r="D173" s="45">
        <v>65</v>
      </c>
      <c r="E173" s="46">
        <v>31.01</v>
      </c>
      <c r="I173" s="23"/>
    </row>
    <row r="174" spans="1:9" x14ac:dyDescent="0.2">
      <c r="A174" s="5">
        <f t="shared" si="2"/>
        <v>45512.041666666257</v>
      </c>
      <c r="B174" s="4" t="s">
        <v>2</v>
      </c>
      <c r="C174" s="45">
        <v>37.99</v>
      </c>
      <c r="D174" s="45">
        <v>63</v>
      </c>
      <c r="E174" s="46">
        <v>29.13</v>
      </c>
      <c r="I174" s="23"/>
    </row>
    <row r="175" spans="1:9" x14ac:dyDescent="0.2">
      <c r="A175" s="5">
        <f t="shared" si="2"/>
        <v>45512.083333332921</v>
      </c>
      <c r="B175" s="4" t="s">
        <v>2</v>
      </c>
      <c r="C175" s="45">
        <v>37.85</v>
      </c>
      <c r="D175" s="45">
        <v>60.6</v>
      </c>
      <c r="E175" s="46">
        <v>28.74</v>
      </c>
      <c r="I175" s="23"/>
    </row>
    <row r="176" spans="1:9" x14ac:dyDescent="0.2">
      <c r="A176" s="5">
        <f t="shared" si="2"/>
        <v>45512.124999999585</v>
      </c>
      <c r="B176" s="4" t="s">
        <v>2</v>
      </c>
      <c r="C176" s="45">
        <v>40.4</v>
      </c>
      <c r="D176" s="45">
        <v>62.6</v>
      </c>
      <c r="E176" s="46">
        <v>29.23</v>
      </c>
      <c r="I176" s="23"/>
    </row>
    <row r="177" spans="1:9" x14ac:dyDescent="0.2">
      <c r="A177" s="5">
        <f t="shared" si="2"/>
        <v>45512.16666666625</v>
      </c>
      <c r="B177" s="4" t="s">
        <v>2</v>
      </c>
      <c r="C177" s="45">
        <v>33.049999999999997</v>
      </c>
      <c r="D177" s="45">
        <v>50.1</v>
      </c>
      <c r="E177" s="46">
        <v>29.99</v>
      </c>
      <c r="I177" s="23"/>
    </row>
    <row r="178" spans="1:9" x14ac:dyDescent="0.2">
      <c r="A178" s="5">
        <f t="shared" si="2"/>
        <v>45512.208333332914</v>
      </c>
      <c r="B178" s="4" t="s">
        <v>2</v>
      </c>
      <c r="C178" s="45">
        <v>41.19</v>
      </c>
      <c r="D178" s="45">
        <v>60.2</v>
      </c>
      <c r="E178" s="46">
        <v>33.950000000000003</v>
      </c>
      <c r="I178" s="23"/>
    </row>
    <row r="179" spans="1:9" x14ac:dyDescent="0.2">
      <c r="A179" s="5">
        <f t="shared" si="2"/>
        <v>45512.249999999578</v>
      </c>
      <c r="B179" s="4" t="s">
        <v>2</v>
      </c>
      <c r="C179" s="45">
        <v>44.24</v>
      </c>
      <c r="D179" s="45">
        <v>67.2</v>
      </c>
      <c r="E179" s="46">
        <v>37.35</v>
      </c>
      <c r="I179" s="23"/>
    </row>
    <row r="180" spans="1:9" x14ac:dyDescent="0.2">
      <c r="A180" s="5">
        <f t="shared" si="2"/>
        <v>45512.291666666242</v>
      </c>
      <c r="B180" s="4" t="s">
        <v>2</v>
      </c>
      <c r="C180" s="45">
        <v>45.96</v>
      </c>
      <c r="D180" s="45">
        <v>71.7</v>
      </c>
      <c r="E180" s="46">
        <v>38.58</v>
      </c>
      <c r="I180" s="23"/>
    </row>
    <row r="181" spans="1:9" x14ac:dyDescent="0.2">
      <c r="A181" s="5">
        <f t="shared" si="2"/>
        <v>45512.333333332906</v>
      </c>
      <c r="B181" s="4" t="s">
        <v>2</v>
      </c>
      <c r="C181" s="45">
        <v>58.7</v>
      </c>
      <c r="D181" s="45">
        <v>76.7</v>
      </c>
      <c r="E181" s="46">
        <v>45.44</v>
      </c>
      <c r="I181" s="23"/>
    </row>
    <row r="182" spans="1:9" x14ac:dyDescent="0.2">
      <c r="A182" s="5">
        <f t="shared" si="2"/>
        <v>45512.374999999571</v>
      </c>
      <c r="B182" s="4" t="s">
        <v>2</v>
      </c>
      <c r="C182" s="45">
        <v>54.56</v>
      </c>
      <c r="D182" s="45">
        <v>74</v>
      </c>
      <c r="E182" s="46">
        <v>42.16</v>
      </c>
      <c r="I182" s="23"/>
    </row>
    <row r="183" spans="1:9" x14ac:dyDescent="0.2">
      <c r="A183" s="5">
        <f t="shared" si="2"/>
        <v>45512.416666666235</v>
      </c>
      <c r="B183" s="4" t="s">
        <v>2</v>
      </c>
      <c r="C183" s="45">
        <v>44.28</v>
      </c>
      <c r="D183" s="45">
        <v>62.1</v>
      </c>
      <c r="E183" s="46">
        <v>39.15</v>
      </c>
      <c r="I183" s="23"/>
    </row>
    <row r="184" spans="1:9" x14ac:dyDescent="0.2">
      <c r="A184" s="5">
        <f t="shared" si="2"/>
        <v>45512.458333332899</v>
      </c>
      <c r="B184" s="4" t="s">
        <v>2</v>
      </c>
      <c r="C184" s="45">
        <v>40.28</v>
      </c>
      <c r="D184" s="45">
        <v>60.9</v>
      </c>
      <c r="E184" s="46">
        <v>38.020000000000003</v>
      </c>
      <c r="I184" s="23"/>
    </row>
    <row r="185" spans="1:9" x14ac:dyDescent="0.2">
      <c r="A185" s="5">
        <f t="shared" si="2"/>
        <v>45512.499999999563</v>
      </c>
      <c r="B185" s="4" t="s">
        <v>2</v>
      </c>
      <c r="C185" s="45">
        <v>43.23</v>
      </c>
      <c r="D185" s="45">
        <v>65.599999999999994</v>
      </c>
      <c r="E185" s="46">
        <v>39.130000000000003</v>
      </c>
      <c r="I185" s="23"/>
    </row>
    <row r="186" spans="1:9" x14ac:dyDescent="0.2">
      <c r="A186" s="5">
        <f t="shared" si="2"/>
        <v>45512.541666666228</v>
      </c>
      <c r="B186" s="4" t="s">
        <v>2</v>
      </c>
      <c r="C186" s="45">
        <v>42.9</v>
      </c>
      <c r="D186" s="45">
        <v>64.3</v>
      </c>
      <c r="E186" s="46">
        <v>39.130000000000003</v>
      </c>
      <c r="I186" s="23"/>
    </row>
    <row r="187" spans="1:9" x14ac:dyDescent="0.2">
      <c r="A187" s="5">
        <f t="shared" si="2"/>
        <v>45512.583333332892</v>
      </c>
      <c r="B187" s="4" t="s">
        <v>2</v>
      </c>
      <c r="C187" s="45">
        <v>43.64</v>
      </c>
      <c r="D187" s="45">
        <v>66.900000000000006</v>
      </c>
      <c r="E187" s="46">
        <v>39.5</v>
      </c>
      <c r="I187" s="23"/>
    </row>
    <row r="188" spans="1:9" x14ac:dyDescent="0.2">
      <c r="A188" s="5">
        <f t="shared" si="2"/>
        <v>45512.624999999556</v>
      </c>
      <c r="B188" s="4" t="s">
        <v>2</v>
      </c>
      <c r="C188" s="45">
        <v>44.97</v>
      </c>
      <c r="D188" s="45">
        <v>63.2</v>
      </c>
      <c r="E188" s="46">
        <v>40.54</v>
      </c>
      <c r="I188" s="23"/>
    </row>
    <row r="189" spans="1:9" x14ac:dyDescent="0.2">
      <c r="A189" s="5">
        <f t="shared" si="2"/>
        <v>45512.66666666622</v>
      </c>
      <c r="B189" s="4" t="s">
        <v>2</v>
      </c>
      <c r="C189" s="45">
        <v>44.61</v>
      </c>
      <c r="D189" s="45">
        <v>64.5</v>
      </c>
      <c r="E189" s="46">
        <v>40.58</v>
      </c>
      <c r="I189" s="23"/>
    </row>
    <row r="190" spans="1:9" x14ac:dyDescent="0.2">
      <c r="A190" s="5">
        <f t="shared" si="2"/>
        <v>45512.708333332885</v>
      </c>
      <c r="B190" s="4" t="s">
        <v>2</v>
      </c>
      <c r="C190" s="45">
        <v>44.44</v>
      </c>
      <c r="D190" s="45">
        <v>62.7</v>
      </c>
      <c r="E190" s="46">
        <v>40.380000000000003</v>
      </c>
      <c r="I190" s="23"/>
    </row>
    <row r="191" spans="1:9" x14ac:dyDescent="0.2">
      <c r="A191" s="5">
        <f t="shared" si="2"/>
        <v>45512.749999999549</v>
      </c>
      <c r="B191" s="4" t="s">
        <v>2</v>
      </c>
      <c r="C191" s="45">
        <v>42.78</v>
      </c>
      <c r="D191" s="45">
        <v>60.4</v>
      </c>
      <c r="E191" s="46">
        <v>39.22</v>
      </c>
      <c r="I191" s="23"/>
    </row>
    <row r="192" spans="1:9" x14ac:dyDescent="0.2">
      <c r="A192" s="5">
        <f t="shared" si="2"/>
        <v>45512.791666666213</v>
      </c>
      <c r="B192" s="4" t="s">
        <v>2</v>
      </c>
      <c r="C192" s="45">
        <v>45.73</v>
      </c>
      <c r="D192" s="45">
        <v>73.099999999999994</v>
      </c>
      <c r="E192" s="46">
        <v>38.24</v>
      </c>
      <c r="I192" s="23"/>
    </row>
    <row r="193" spans="1:9" x14ac:dyDescent="0.2">
      <c r="A193" s="5">
        <f t="shared" si="2"/>
        <v>45512.833333332877</v>
      </c>
      <c r="B193" s="4" t="s">
        <v>2</v>
      </c>
      <c r="C193" s="45">
        <v>44.82</v>
      </c>
      <c r="D193" s="45">
        <v>55.9</v>
      </c>
      <c r="E193" s="46">
        <v>40.81</v>
      </c>
      <c r="I193" s="23"/>
    </row>
    <row r="194" spans="1:9" x14ac:dyDescent="0.2">
      <c r="A194" s="5">
        <f t="shared" si="2"/>
        <v>45512.874999999542</v>
      </c>
      <c r="B194" s="4" t="s">
        <v>2</v>
      </c>
      <c r="C194" s="45">
        <v>44.25</v>
      </c>
      <c r="D194" s="45">
        <v>56</v>
      </c>
      <c r="E194" s="46">
        <v>40.68</v>
      </c>
      <c r="I194" s="23"/>
    </row>
    <row r="195" spans="1:9" x14ac:dyDescent="0.2">
      <c r="A195" s="5">
        <f t="shared" si="2"/>
        <v>45512.916666666206</v>
      </c>
      <c r="B195" s="4" t="s">
        <v>2</v>
      </c>
      <c r="C195" s="45">
        <v>45.48</v>
      </c>
      <c r="D195" s="45">
        <v>59</v>
      </c>
      <c r="E195" s="46">
        <v>40.69</v>
      </c>
      <c r="I195" s="23"/>
    </row>
    <row r="196" spans="1:9" x14ac:dyDescent="0.2">
      <c r="A196" s="5">
        <f t="shared" si="2"/>
        <v>45512.95833333287</v>
      </c>
      <c r="B196" s="4" t="s">
        <v>2</v>
      </c>
      <c r="C196" s="45">
        <v>47.86</v>
      </c>
      <c r="D196" s="45">
        <v>61.2</v>
      </c>
      <c r="E196" s="46">
        <v>43.65</v>
      </c>
      <c r="I196" s="23"/>
    </row>
    <row r="197" spans="1:9" x14ac:dyDescent="0.2">
      <c r="A197" s="5">
        <f t="shared" si="2"/>
        <v>45512.999999999534</v>
      </c>
      <c r="B197" s="4" t="s">
        <v>2</v>
      </c>
      <c r="C197" s="45">
        <v>48.37</v>
      </c>
      <c r="D197" s="45">
        <v>63.6</v>
      </c>
      <c r="E197" s="46">
        <v>44.73</v>
      </c>
      <c r="I197" s="23"/>
    </row>
    <row r="198" spans="1:9" x14ac:dyDescent="0.2">
      <c r="A198" s="5">
        <f t="shared" si="2"/>
        <v>45513.041666666199</v>
      </c>
      <c r="B198" s="4" t="s">
        <v>2</v>
      </c>
      <c r="C198" s="45">
        <v>47.9</v>
      </c>
      <c r="D198" s="45">
        <v>58.5</v>
      </c>
      <c r="E198" s="46">
        <v>44.3</v>
      </c>
      <c r="I198" s="23"/>
    </row>
    <row r="199" spans="1:9" x14ac:dyDescent="0.2">
      <c r="A199" s="5">
        <f t="shared" ref="A199:A262" si="3">A198+TIME(1,0,0)</f>
        <v>45513.083333332863</v>
      </c>
      <c r="B199" s="4" t="s">
        <v>2</v>
      </c>
      <c r="C199" s="45">
        <v>45.57</v>
      </c>
      <c r="D199" s="45">
        <v>55</v>
      </c>
      <c r="E199" s="46">
        <v>42.03</v>
      </c>
      <c r="I199" s="23"/>
    </row>
    <row r="200" spans="1:9" x14ac:dyDescent="0.2">
      <c r="A200" s="5">
        <f t="shared" si="3"/>
        <v>45513.124999999527</v>
      </c>
      <c r="B200" s="4" t="s">
        <v>2</v>
      </c>
      <c r="C200" s="45">
        <v>42.84</v>
      </c>
      <c r="D200" s="45">
        <v>64.7</v>
      </c>
      <c r="E200" s="46">
        <v>38.68</v>
      </c>
      <c r="I200" s="23"/>
    </row>
    <row r="201" spans="1:9" x14ac:dyDescent="0.2">
      <c r="A201" s="5">
        <f t="shared" si="3"/>
        <v>45513.166666666191</v>
      </c>
      <c r="B201" s="4" t="s">
        <v>2</v>
      </c>
      <c r="C201" s="45">
        <v>40.97</v>
      </c>
      <c r="D201" s="45">
        <v>53.9</v>
      </c>
      <c r="E201" s="46">
        <v>37.56</v>
      </c>
      <c r="I201" s="23"/>
    </row>
    <row r="202" spans="1:9" x14ac:dyDescent="0.2">
      <c r="A202" s="5">
        <f t="shared" si="3"/>
        <v>45513.208333332856</v>
      </c>
      <c r="B202" s="4" t="s">
        <v>2</v>
      </c>
      <c r="C202" s="45">
        <v>42.22</v>
      </c>
      <c r="D202" s="45">
        <v>67.7</v>
      </c>
      <c r="E202" s="46">
        <v>35.71</v>
      </c>
      <c r="I202" s="23"/>
    </row>
    <row r="203" spans="1:9" x14ac:dyDescent="0.2">
      <c r="A203" s="5">
        <f t="shared" si="3"/>
        <v>45513.24999999952</v>
      </c>
      <c r="B203" s="4" t="s">
        <v>2</v>
      </c>
      <c r="C203" s="45">
        <v>49.56</v>
      </c>
      <c r="D203" s="45">
        <v>70.599999999999994</v>
      </c>
      <c r="E203" s="46">
        <v>37.65</v>
      </c>
      <c r="I203" s="23"/>
    </row>
    <row r="204" spans="1:9" x14ac:dyDescent="0.2">
      <c r="A204" s="5">
        <f t="shared" si="3"/>
        <v>45513.291666666184</v>
      </c>
      <c r="B204" s="4" t="s">
        <v>2</v>
      </c>
      <c r="C204" s="45">
        <v>51.92</v>
      </c>
      <c r="D204" s="45">
        <v>70.900000000000006</v>
      </c>
      <c r="E204" s="46">
        <v>44.24</v>
      </c>
      <c r="I204" s="23"/>
    </row>
    <row r="205" spans="1:9" x14ac:dyDescent="0.2">
      <c r="A205" s="5">
        <f t="shared" si="3"/>
        <v>45513.333333332848</v>
      </c>
      <c r="B205" s="4" t="s">
        <v>2</v>
      </c>
      <c r="C205" s="45">
        <v>49.29</v>
      </c>
      <c r="D205" s="45">
        <v>62.7</v>
      </c>
      <c r="E205" s="46">
        <v>45.63</v>
      </c>
      <c r="I205" s="23"/>
    </row>
    <row r="206" spans="1:9" x14ac:dyDescent="0.2">
      <c r="A206" s="5">
        <f t="shared" si="3"/>
        <v>45513.374999999513</v>
      </c>
      <c r="B206" s="4" t="s">
        <v>2</v>
      </c>
      <c r="C206" s="45">
        <v>47.85</v>
      </c>
      <c r="D206" s="45">
        <v>65</v>
      </c>
      <c r="E206" s="46">
        <v>43.92</v>
      </c>
      <c r="I206" s="23"/>
    </row>
    <row r="207" spans="1:9" x14ac:dyDescent="0.2">
      <c r="A207" s="5">
        <f>A206+TIME(1,0,0)</f>
        <v>45513.416666666177</v>
      </c>
      <c r="B207" s="4" t="s">
        <v>2</v>
      </c>
      <c r="C207" s="45">
        <v>46.54</v>
      </c>
      <c r="D207" s="45">
        <v>61.2</v>
      </c>
      <c r="E207" s="46">
        <v>42.09</v>
      </c>
      <c r="I207" s="23"/>
    </row>
    <row r="208" spans="1:9" x14ac:dyDescent="0.2">
      <c r="A208" s="5">
        <f t="shared" si="3"/>
        <v>45513.458333332841</v>
      </c>
      <c r="B208" s="4" t="s">
        <v>2</v>
      </c>
      <c r="C208" s="45">
        <v>48.48</v>
      </c>
      <c r="D208" s="45">
        <v>77.3</v>
      </c>
      <c r="E208" s="46">
        <v>42.28</v>
      </c>
      <c r="I208" s="23"/>
    </row>
    <row r="209" spans="1:9" x14ac:dyDescent="0.2">
      <c r="A209" s="5">
        <f t="shared" si="3"/>
        <v>45513.499999999505</v>
      </c>
      <c r="B209" s="4" t="s">
        <v>2</v>
      </c>
      <c r="C209" s="45">
        <v>48.53</v>
      </c>
      <c r="D209" s="45">
        <v>66</v>
      </c>
      <c r="E209" s="46">
        <v>43.62</v>
      </c>
      <c r="I209" s="23"/>
    </row>
    <row r="210" spans="1:9" x14ac:dyDescent="0.2">
      <c r="A210" s="5">
        <f t="shared" si="3"/>
        <v>45513.541666666169</v>
      </c>
      <c r="B210" s="4" t="s">
        <v>2</v>
      </c>
      <c r="C210" s="45">
        <v>47.52</v>
      </c>
      <c r="D210" s="45">
        <v>64.7</v>
      </c>
      <c r="E210" s="46">
        <v>43.39</v>
      </c>
      <c r="I210" s="23"/>
    </row>
    <row r="211" spans="1:9" x14ac:dyDescent="0.2">
      <c r="A211" s="5">
        <f t="shared" si="3"/>
        <v>45513.583333332834</v>
      </c>
      <c r="B211" s="4" t="s">
        <v>2</v>
      </c>
      <c r="C211" s="45">
        <v>46.62</v>
      </c>
      <c r="D211" s="45">
        <v>65.3</v>
      </c>
      <c r="E211" s="46">
        <v>41.82</v>
      </c>
      <c r="I211" s="23"/>
    </row>
    <row r="212" spans="1:9" x14ac:dyDescent="0.2">
      <c r="A212" s="5">
        <f t="shared" si="3"/>
        <v>45513.624999999498</v>
      </c>
      <c r="B212" s="4" t="s">
        <v>2</v>
      </c>
      <c r="C212" s="45">
        <v>48.81</v>
      </c>
      <c r="D212" s="45">
        <v>66.599999999999994</v>
      </c>
      <c r="E212" s="46">
        <v>43.24</v>
      </c>
      <c r="I212" s="23"/>
    </row>
    <row r="213" spans="1:9" x14ac:dyDescent="0.2">
      <c r="A213" s="5">
        <f t="shared" si="3"/>
        <v>45513.666666666162</v>
      </c>
      <c r="B213" s="4" t="s">
        <v>2</v>
      </c>
      <c r="C213" s="45">
        <v>45.73</v>
      </c>
      <c r="D213" s="45">
        <v>68.5</v>
      </c>
      <c r="E213" s="46">
        <v>41.65</v>
      </c>
      <c r="I213" s="23"/>
    </row>
    <row r="214" spans="1:9" x14ac:dyDescent="0.2">
      <c r="A214" s="5">
        <f t="shared" si="3"/>
        <v>45513.708333332826</v>
      </c>
      <c r="B214" s="4" t="s">
        <v>2</v>
      </c>
      <c r="C214" s="45">
        <v>46.86</v>
      </c>
      <c r="D214" s="45">
        <v>71.400000000000006</v>
      </c>
      <c r="E214" s="46">
        <v>40.46</v>
      </c>
      <c r="I214" s="23"/>
    </row>
    <row r="215" spans="1:9" x14ac:dyDescent="0.2">
      <c r="A215" s="5">
        <f t="shared" si="3"/>
        <v>45513.749999999491</v>
      </c>
      <c r="B215" s="4" t="s">
        <v>2</v>
      </c>
      <c r="C215" s="45">
        <v>44.29</v>
      </c>
      <c r="D215" s="45">
        <v>66.599999999999994</v>
      </c>
      <c r="E215" s="46">
        <v>38.35</v>
      </c>
      <c r="I215" s="23"/>
    </row>
    <row r="216" spans="1:9" x14ac:dyDescent="0.2">
      <c r="A216" s="5">
        <f t="shared" si="3"/>
        <v>45513.791666666155</v>
      </c>
      <c r="B216" s="4" t="s">
        <v>2</v>
      </c>
      <c r="C216" s="45">
        <v>44.03</v>
      </c>
      <c r="D216" s="45">
        <v>67.7</v>
      </c>
      <c r="E216" s="46">
        <v>38.049999999999997</v>
      </c>
      <c r="I216" s="23"/>
    </row>
    <row r="217" spans="1:9" x14ac:dyDescent="0.2">
      <c r="A217" s="5">
        <f t="shared" si="3"/>
        <v>45513.833333332819</v>
      </c>
      <c r="B217" s="4" t="s">
        <v>2</v>
      </c>
      <c r="C217" s="45">
        <v>38.89</v>
      </c>
      <c r="D217" s="45">
        <v>56.9</v>
      </c>
      <c r="E217" s="46">
        <v>33.979999999999997</v>
      </c>
      <c r="I217" s="23"/>
    </row>
    <row r="218" spans="1:9" x14ac:dyDescent="0.2">
      <c r="A218" s="5">
        <f t="shared" si="3"/>
        <v>45513.874999999483</v>
      </c>
      <c r="B218" s="4" t="s">
        <v>2</v>
      </c>
      <c r="C218" s="45">
        <v>37.11</v>
      </c>
      <c r="D218" s="45">
        <v>63.3</v>
      </c>
      <c r="E218" s="46">
        <v>32.9</v>
      </c>
      <c r="I218" s="23"/>
    </row>
    <row r="219" spans="1:9" x14ac:dyDescent="0.2">
      <c r="A219" s="5">
        <f t="shared" si="3"/>
        <v>45513.916666666148</v>
      </c>
      <c r="B219" s="4" t="s">
        <v>2</v>
      </c>
      <c r="C219" s="45">
        <v>35.49</v>
      </c>
      <c r="D219" s="45">
        <v>55.1</v>
      </c>
      <c r="E219" s="46">
        <v>31.69</v>
      </c>
      <c r="I219" s="23"/>
    </row>
    <row r="220" spans="1:9" x14ac:dyDescent="0.2">
      <c r="A220" s="5">
        <f t="shared" si="3"/>
        <v>45513.958333332812</v>
      </c>
      <c r="B220" s="4" t="s">
        <v>2</v>
      </c>
      <c r="C220" s="45">
        <v>41.06</v>
      </c>
      <c r="D220" s="45">
        <v>62.2</v>
      </c>
      <c r="E220" s="46">
        <v>29.69</v>
      </c>
      <c r="I220" s="23"/>
    </row>
    <row r="221" spans="1:9" x14ac:dyDescent="0.2">
      <c r="A221" s="5">
        <f t="shared" si="3"/>
        <v>45513.999999999476</v>
      </c>
      <c r="B221" s="4" t="s">
        <v>2</v>
      </c>
      <c r="C221" s="45">
        <v>31.48</v>
      </c>
      <c r="D221" s="45">
        <v>50.8</v>
      </c>
      <c r="E221" s="46">
        <v>27.21</v>
      </c>
      <c r="I221" s="23"/>
    </row>
    <row r="222" spans="1:9" x14ac:dyDescent="0.2">
      <c r="A222" s="5">
        <f t="shared" si="3"/>
        <v>45514.04166666614</v>
      </c>
      <c r="B222" s="4" t="s">
        <v>2</v>
      </c>
      <c r="C222" s="45">
        <v>37.79</v>
      </c>
      <c r="D222" s="45">
        <v>62.7</v>
      </c>
      <c r="E222" s="46">
        <v>26.87</v>
      </c>
      <c r="I222" s="23"/>
    </row>
    <row r="223" spans="1:9" x14ac:dyDescent="0.2">
      <c r="A223" s="5">
        <f t="shared" si="3"/>
        <v>45514.083333332805</v>
      </c>
      <c r="B223" s="4" t="s">
        <v>2</v>
      </c>
      <c r="C223" s="45">
        <v>27.19</v>
      </c>
      <c r="D223" s="45">
        <v>46.7</v>
      </c>
      <c r="E223" s="46">
        <v>24.51</v>
      </c>
      <c r="I223" s="23"/>
    </row>
    <row r="224" spans="1:9" x14ac:dyDescent="0.2">
      <c r="A224" s="5">
        <f t="shared" si="3"/>
        <v>45514.124999999469</v>
      </c>
      <c r="B224" s="4" t="s">
        <v>2</v>
      </c>
      <c r="C224" s="45">
        <v>27.7</v>
      </c>
      <c r="D224" s="45">
        <v>44</v>
      </c>
      <c r="E224" s="46">
        <v>24.87</v>
      </c>
      <c r="I224" s="23"/>
    </row>
    <row r="225" spans="1:9" x14ac:dyDescent="0.2">
      <c r="A225" s="5">
        <f t="shared" si="3"/>
        <v>45514.166666666133</v>
      </c>
      <c r="B225" s="4" t="s">
        <v>2</v>
      </c>
      <c r="C225" s="45">
        <v>31.01</v>
      </c>
      <c r="D225" s="45">
        <v>52.6</v>
      </c>
      <c r="E225" s="46">
        <v>25.97</v>
      </c>
      <c r="I225" s="23"/>
    </row>
    <row r="226" spans="1:9" x14ac:dyDescent="0.2">
      <c r="A226" s="5">
        <f t="shared" si="3"/>
        <v>45514.208333332797</v>
      </c>
      <c r="B226" s="4" t="s">
        <v>2</v>
      </c>
      <c r="C226" s="45">
        <v>42.1</v>
      </c>
      <c r="D226" s="45">
        <v>61.5</v>
      </c>
      <c r="E226" s="46">
        <v>30.7</v>
      </c>
      <c r="I226" s="23"/>
    </row>
    <row r="227" spans="1:9" x14ac:dyDescent="0.2">
      <c r="A227" s="5">
        <f t="shared" si="3"/>
        <v>45514.249999999462</v>
      </c>
      <c r="B227" s="4" t="s">
        <v>2</v>
      </c>
      <c r="C227" s="45">
        <v>43.91</v>
      </c>
      <c r="D227" s="45">
        <v>64.2</v>
      </c>
      <c r="E227" s="46">
        <v>33.83</v>
      </c>
      <c r="I227" s="23"/>
    </row>
    <row r="228" spans="1:9" x14ac:dyDescent="0.2">
      <c r="A228" s="5">
        <f t="shared" si="3"/>
        <v>45514.291666666126</v>
      </c>
      <c r="B228" s="4" t="s">
        <v>2</v>
      </c>
      <c r="C228" s="45">
        <v>43.81</v>
      </c>
      <c r="D228" s="45">
        <v>67</v>
      </c>
      <c r="E228" s="46">
        <v>35.29</v>
      </c>
      <c r="I228" s="23"/>
    </row>
    <row r="229" spans="1:9" x14ac:dyDescent="0.2">
      <c r="A229" s="5">
        <f t="shared" si="3"/>
        <v>45514.33333333279</v>
      </c>
      <c r="B229" s="4" t="s">
        <v>2</v>
      </c>
      <c r="C229" s="45">
        <v>43.91</v>
      </c>
      <c r="D229" s="45">
        <v>64.8</v>
      </c>
      <c r="E229" s="46">
        <v>37.17</v>
      </c>
      <c r="I229" s="23"/>
    </row>
    <row r="230" spans="1:9" x14ac:dyDescent="0.2">
      <c r="A230" s="5">
        <f t="shared" si="3"/>
        <v>45514.374999999454</v>
      </c>
      <c r="B230" s="4" t="s">
        <v>2</v>
      </c>
      <c r="C230" s="45">
        <v>42.3</v>
      </c>
      <c r="D230" s="45">
        <v>68.2</v>
      </c>
      <c r="E230" s="46">
        <v>36.01</v>
      </c>
      <c r="I230" s="23"/>
    </row>
    <row r="231" spans="1:9" x14ac:dyDescent="0.2">
      <c r="A231" s="5">
        <f t="shared" si="3"/>
        <v>45514.416666666119</v>
      </c>
      <c r="B231" s="4" t="s">
        <v>2</v>
      </c>
      <c r="C231" s="45">
        <v>42.52</v>
      </c>
      <c r="D231" s="45">
        <v>65.2</v>
      </c>
      <c r="E231" s="46">
        <v>37</v>
      </c>
      <c r="I231" s="23"/>
    </row>
    <row r="232" spans="1:9" x14ac:dyDescent="0.2">
      <c r="A232" s="5">
        <f t="shared" si="3"/>
        <v>45514.458333332783</v>
      </c>
      <c r="B232" s="4" t="s">
        <v>2</v>
      </c>
      <c r="C232" s="45">
        <v>40.44</v>
      </c>
      <c r="D232" s="45">
        <v>59.2</v>
      </c>
      <c r="E232" s="46">
        <v>36.020000000000003</v>
      </c>
      <c r="I232" s="23"/>
    </row>
    <row r="233" spans="1:9" x14ac:dyDescent="0.2">
      <c r="A233" s="5">
        <f t="shared" si="3"/>
        <v>45514.499999999447</v>
      </c>
      <c r="B233" s="4" t="s">
        <v>2</v>
      </c>
      <c r="C233" s="45">
        <v>41.14</v>
      </c>
      <c r="D233" s="45">
        <v>64</v>
      </c>
      <c r="E233" s="46">
        <v>37.119999999999997</v>
      </c>
      <c r="I233" s="23"/>
    </row>
    <row r="234" spans="1:9" x14ac:dyDescent="0.2">
      <c r="A234" s="5">
        <f t="shared" si="3"/>
        <v>45514.541666666111</v>
      </c>
      <c r="B234" s="4" t="s">
        <v>2</v>
      </c>
      <c r="C234" s="45">
        <v>39.04</v>
      </c>
      <c r="D234" s="45">
        <v>55.3</v>
      </c>
      <c r="E234" s="46">
        <v>35.71</v>
      </c>
      <c r="I234" s="23"/>
    </row>
    <row r="235" spans="1:9" x14ac:dyDescent="0.2">
      <c r="A235" s="5">
        <f t="shared" si="3"/>
        <v>45514.583333332776</v>
      </c>
      <c r="B235" s="4" t="s">
        <v>2</v>
      </c>
      <c r="C235" s="45">
        <v>48.46</v>
      </c>
      <c r="D235" s="45">
        <v>72.599999999999994</v>
      </c>
      <c r="E235" s="46">
        <v>35.020000000000003</v>
      </c>
      <c r="I235" s="23"/>
    </row>
    <row r="236" spans="1:9" x14ac:dyDescent="0.2">
      <c r="A236" s="5">
        <f t="shared" si="3"/>
        <v>45514.62499999944</v>
      </c>
      <c r="B236" s="4" t="s">
        <v>2</v>
      </c>
      <c r="C236" s="45">
        <v>44.87</v>
      </c>
      <c r="D236" s="45">
        <v>66.099999999999994</v>
      </c>
      <c r="E236" s="46">
        <v>36.61</v>
      </c>
      <c r="I236" s="23"/>
    </row>
    <row r="237" spans="1:9" x14ac:dyDescent="0.2">
      <c r="A237" s="5">
        <f t="shared" si="3"/>
        <v>45514.666666666104</v>
      </c>
      <c r="B237" s="4" t="s">
        <v>2</v>
      </c>
      <c r="C237" s="45">
        <v>44.61</v>
      </c>
      <c r="D237" s="45">
        <v>71.900000000000006</v>
      </c>
      <c r="E237" s="46">
        <v>38.89</v>
      </c>
      <c r="I237" s="23"/>
    </row>
    <row r="238" spans="1:9" x14ac:dyDescent="0.2">
      <c r="A238" s="5">
        <f t="shared" si="3"/>
        <v>45514.708333332768</v>
      </c>
      <c r="B238" s="4" t="s">
        <v>2</v>
      </c>
      <c r="C238" s="45">
        <v>42.21</v>
      </c>
      <c r="D238" s="45">
        <v>65.900000000000006</v>
      </c>
      <c r="E238" s="46">
        <v>37.65</v>
      </c>
      <c r="I238" s="23"/>
    </row>
    <row r="239" spans="1:9" x14ac:dyDescent="0.2">
      <c r="A239" s="5">
        <f t="shared" si="3"/>
        <v>45514.749999999432</v>
      </c>
      <c r="B239" s="4" t="s">
        <v>2</v>
      </c>
      <c r="C239" s="45">
        <v>40.869999999999997</v>
      </c>
      <c r="D239" s="45">
        <v>62</v>
      </c>
      <c r="E239" s="46">
        <v>34.97</v>
      </c>
      <c r="I239" s="23"/>
    </row>
    <row r="240" spans="1:9" x14ac:dyDescent="0.2">
      <c r="A240" s="5">
        <f t="shared" si="3"/>
        <v>45514.791666666097</v>
      </c>
      <c r="B240" s="4" t="s">
        <v>2</v>
      </c>
      <c r="C240" s="45">
        <v>41.71</v>
      </c>
      <c r="D240" s="45">
        <v>67.7</v>
      </c>
      <c r="E240" s="46">
        <v>31.93</v>
      </c>
      <c r="I240" s="23"/>
    </row>
    <row r="241" spans="1:9" x14ac:dyDescent="0.2">
      <c r="A241" s="5">
        <f t="shared" si="3"/>
        <v>45514.833333332761</v>
      </c>
      <c r="B241" s="4" t="s">
        <v>2</v>
      </c>
      <c r="C241" s="45">
        <v>40.24</v>
      </c>
      <c r="D241" s="45">
        <v>63.1</v>
      </c>
      <c r="E241" s="46">
        <v>31.05</v>
      </c>
      <c r="I241" s="23"/>
    </row>
    <row r="242" spans="1:9" x14ac:dyDescent="0.2">
      <c r="A242" s="5">
        <f t="shared" si="3"/>
        <v>45514.874999999425</v>
      </c>
      <c r="B242" s="4" t="s">
        <v>2</v>
      </c>
      <c r="C242" s="45">
        <v>39.21</v>
      </c>
      <c r="D242" s="45">
        <v>63</v>
      </c>
      <c r="E242" s="46">
        <v>28.73</v>
      </c>
      <c r="I242" s="23"/>
    </row>
    <row r="243" spans="1:9" x14ac:dyDescent="0.2">
      <c r="A243" s="5">
        <f t="shared" si="3"/>
        <v>45514.916666666089</v>
      </c>
      <c r="B243" s="4" t="s">
        <v>2</v>
      </c>
      <c r="C243" s="45">
        <v>31.82</v>
      </c>
      <c r="D243" s="45">
        <v>53.4</v>
      </c>
      <c r="E243" s="46">
        <v>27.12</v>
      </c>
      <c r="I243" s="23"/>
    </row>
    <row r="244" spans="1:9" x14ac:dyDescent="0.2">
      <c r="A244" s="5">
        <f t="shared" si="3"/>
        <v>45514.958333332754</v>
      </c>
      <c r="B244" s="4" t="s">
        <v>2</v>
      </c>
      <c r="C244" s="45">
        <v>36.64</v>
      </c>
      <c r="D244" s="45">
        <v>63.4</v>
      </c>
      <c r="E244" s="46">
        <v>28.42</v>
      </c>
      <c r="I244" s="23"/>
    </row>
    <row r="245" spans="1:9" x14ac:dyDescent="0.2">
      <c r="A245" s="5">
        <f t="shared" si="3"/>
        <v>45514.999999999418</v>
      </c>
      <c r="B245" s="4" t="s">
        <v>2</v>
      </c>
      <c r="C245" s="45">
        <v>32.14</v>
      </c>
      <c r="D245" s="45">
        <v>53.2</v>
      </c>
      <c r="E245" s="46">
        <v>27.05</v>
      </c>
      <c r="I245" s="23"/>
    </row>
    <row r="246" spans="1:9" x14ac:dyDescent="0.2">
      <c r="A246" s="5">
        <f t="shared" si="3"/>
        <v>45515.041666666082</v>
      </c>
      <c r="B246" s="4" t="s">
        <v>2</v>
      </c>
      <c r="C246" s="45">
        <v>37.770000000000003</v>
      </c>
      <c r="D246" s="45">
        <v>57.4</v>
      </c>
      <c r="E246" s="46">
        <v>27.24</v>
      </c>
      <c r="I246" s="23"/>
    </row>
    <row r="247" spans="1:9" x14ac:dyDescent="0.2">
      <c r="A247" s="5">
        <f t="shared" si="3"/>
        <v>45515.083333332746</v>
      </c>
      <c r="B247" s="4" t="s">
        <v>2</v>
      </c>
      <c r="C247" s="45">
        <v>30.46</v>
      </c>
      <c r="D247" s="45">
        <v>54.6</v>
      </c>
      <c r="E247" s="46">
        <v>25.18</v>
      </c>
      <c r="I247" s="23"/>
    </row>
    <row r="248" spans="1:9" x14ac:dyDescent="0.2">
      <c r="A248" s="5">
        <f t="shared" si="3"/>
        <v>45515.124999999411</v>
      </c>
      <c r="B248" s="4" t="s">
        <v>2</v>
      </c>
      <c r="C248" s="45">
        <v>26.4</v>
      </c>
      <c r="D248" s="45">
        <v>47.1</v>
      </c>
      <c r="E248" s="46">
        <v>23.34</v>
      </c>
      <c r="I248" s="23"/>
    </row>
    <row r="249" spans="1:9" x14ac:dyDescent="0.2">
      <c r="A249" s="5">
        <f t="shared" si="3"/>
        <v>45515.166666666075</v>
      </c>
      <c r="B249" s="4" t="s">
        <v>2</v>
      </c>
      <c r="C249" s="45">
        <v>26.4</v>
      </c>
      <c r="D249" s="45">
        <v>46.1</v>
      </c>
      <c r="E249" s="46">
        <v>24.09</v>
      </c>
      <c r="I249" s="23"/>
    </row>
    <row r="250" spans="1:9" x14ac:dyDescent="0.2">
      <c r="A250" s="5">
        <f t="shared" si="3"/>
        <v>45515.208333332739</v>
      </c>
      <c r="B250" s="4" t="s">
        <v>2</v>
      </c>
      <c r="C250" s="45">
        <v>43.53</v>
      </c>
      <c r="D250" s="45">
        <v>63.1</v>
      </c>
      <c r="E250" s="46">
        <v>28.2</v>
      </c>
      <c r="I250" s="23"/>
    </row>
    <row r="251" spans="1:9" x14ac:dyDescent="0.2">
      <c r="A251" s="5">
        <f t="shared" si="3"/>
        <v>45515.249999999403</v>
      </c>
      <c r="B251" s="4" t="s">
        <v>2</v>
      </c>
      <c r="C251" s="45">
        <v>43.34</v>
      </c>
      <c r="D251" s="45">
        <v>64.599999999999994</v>
      </c>
      <c r="E251" s="46">
        <v>32.04</v>
      </c>
      <c r="I251" s="23"/>
    </row>
    <row r="252" spans="1:9" x14ac:dyDescent="0.2">
      <c r="A252" s="5">
        <f t="shared" si="3"/>
        <v>45515.291666666068</v>
      </c>
      <c r="B252" s="4" t="s">
        <v>2</v>
      </c>
      <c r="C252" s="45">
        <v>49.77</v>
      </c>
      <c r="D252" s="45">
        <v>67.599999999999994</v>
      </c>
      <c r="E252" s="46">
        <v>34.44</v>
      </c>
      <c r="I252" s="23"/>
    </row>
    <row r="253" spans="1:9" x14ac:dyDescent="0.2">
      <c r="A253" s="5">
        <f t="shared" si="3"/>
        <v>45515.333333332732</v>
      </c>
      <c r="B253" s="4" t="s">
        <v>2</v>
      </c>
      <c r="C253" s="45">
        <v>42.78</v>
      </c>
      <c r="D253" s="45">
        <v>69.5</v>
      </c>
      <c r="E253" s="46">
        <v>34.1</v>
      </c>
      <c r="I253" s="23"/>
    </row>
    <row r="254" spans="1:9" x14ac:dyDescent="0.2">
      <c r="A254" s="5">
        <f t="shared" si="3"/>
        <v>45515.374999999396</v>
      </c>
      <c r="B254" s="4" t="s">
        <v>2</v>
      </c>
      <c r="C254" s="45">
        <v>43.04</v>
      </c>
      <c r="D254" s="45">
        <v>78.099999999999994</v>
      </c>
      <c r="E254" s="46">
        <v>35.67</v>
      </c>
      <c r="I254" s="23"/>
    </row>
    <row r="255" spans="1:9" x14ac:dyDescent="0.2">
      <c r="A255" s="5">
        <f t="shared" si="3"/>
        <v>45515.41666666606</v>
      </c>
      <c r="B255" s="4" t="s">
        <v>2</v>
      </c>
      <c r="C255" s="45">
        <v>40.03</v>
      </c>
      <c r="D255" s="45">
        <v>67.2</v>
      </c>
      <c r="E255" s="46">
        <v>35.25</v>
      </c>
      <c r="I255" s="23"/>
    </row>
    <row r="256" spans="1:9" x14ac:dyDescent="0.2">
      <c r="A256" s="5">
        <f t="shared" si="3"/>
        <v>45515.458333332725</v>
      </c>
      <c r="B256" s="4" t="s">
        <v>2</v>
      </c>
      <c r="C256" s="45">
        <v>49.24</v>
      </c>
      <c r="D256" s="45">
        <v>62.2</v>
      </c>
      <c r="E256" s="46">
        <v>40.39</v>
      </c>
      <c r="I256" s="23"/>
    </row>
    <row r="257" spans="1:9" x14ac:dyDescent="0.2">
      <c r="A257" s="5">
        <f t="shared" si="3"/>
        <v>45515.499999999389</v>
      </c>
      <c r="B257" s="4" t="s">
        <v>2</v>
      </c>
      <c r="C257" s="45">
        <v>48.91</v>
      </c>
      <c r="D257" s="45">
        <v>71</v>
      </c>
      <c r="E257" s="46">
        <v>41.94</v>
      </c>
      <c r="I257" s="23"/>
    </row>
    <row r="258" spans="1:9" x14ac:dyDescent="0.2">
      <c r="A258" s="5">
        <f t="shared" si="3"/>
        <v>45515.541666666053</v>
      </c>
      <c r="B258" s="4" t="s">
        <v>2</v>
      </c>
      <c r="C258" s="45">
        <v>44.42</v>
      </c>
      <c r="D258" s="45">
        <v>62</v>
      </c>
      <c r="E258" s="46">
        <v>35.97</v>
      </c>
      <c r="I258" s="23"/>
    </row>
    <row r="259" spans="1:9" x14ac:dyDescent="0.2">
      <c r="A259" s="5">
        <f t="shared" si="3"/>
        <v>45515.583333332717</v>
      </c>
      <c r="B259" s="4" t="s">
        <v>2</v>
      </c>
      <c r="C259" s="45">
        <v>42.36</v>
      </c>
      <c r="D259" s="45">
        <v>59.4</v>
      </c>
      <c r="E259" s="46">
        <v>35.090000000000003</v>
      </c>
      <c r="I259" s="23"/>
    </row>
    <row r="260" spans="1:9" x14ac:dyDescent="0.2">
      <c r="A260" s="5">
        <f t="shared" si="3"/>
        <v>45515.624999999382</v>
      </c>
      <c r="B260" s="4" t="s">
        <v>2</v>
      </c>
      <c r="C260" s="45">
        <v>41.37</v>
      </c>
      <c r="D260" s="45">
        <v>67.8</v>
      </c>
      <c r="E260" s="46">
        <v>33.200000000000003</v>
      </c>
      <c r="I260" s="23"/>
    </row>
    <row r="261" spans="1:9" x14ac:dyDescent="0.2">
      <c r="A261" s="5">
        <f t="shared" si="3"/>
        <v>45515.666666666046</v>
      </c>
      <c r="B261" s="4" t="s">
        <v>2</v>
      </c>
      <c r="C261" s="45">
        <v>48.39</v>
      </c>
      <c r="D261" s="45">
        <v>74.400000000000006</v>
      </c>
      <c r="E261" s="46">
        <v>33.619999999999997</v>
      </c>
      <c r="I261" s="23"/>
    </row>
    <row r="262" spans="1:9" x14ac:dyDescent="0.2">
      <c r="A262" s="5">
        <f t="shared" si="3"/>
        <v>45515.70833333271</v>
      </c>
      <c r="B262" s="4" t="s">
        <v>2</v>
      </c>
      <c r="C262" s="45">
        <v>41.67</v>
      </c>
      <c r="D262" s="45">
        <v>74.099999999999994</v>
      </c>
      <c r="E262" s="46">
        <v>32.549999999999997</v>
      </c>
      <c r="I262" s="23"/>
    </row>
    <row r="263" spans="1:9" x14ac:dyDescent="0.2">
      <c r="A263" s="5">
        <f t="shared" ref="A263:A326" si="4">A262+TIME(1,0,0)</f>
        <v>45515.749999999374</v>
      </c>
      <c r="B263" s="4" t="s">
        <v>2</v>
      </c>
      <c r="C263" s="45">
        <v>41.36</v>
      </c>
      <c r="D263" s="45">
        <v>72.7</v>
      </c>
      <c r="E263" s="46">
        <v>33.979999999999997</v>
      </c>
      <c r="I263" s="23"/>
    </row>
    <row r="264" spans="1:9" x14ac:dyDescent="0.2">
      <c r="A264" s="5">
        <f t="shared" si="4"/>
        <v>45515.791666666039</v>
      </c>
      <c r="B264" s="4" t="s">
        <v>2</v>
      </c>
      <c r="C264" s="45">
        <v>38.770000000000003</v>
      </c>
      <c r="D264" s="45">
        <v>63.1</v>
      </c>
      <c r="E264" s="46">
        <v>32.61</v>
      </c>
      <c r="I264" s="23"/>
    </row>
    <row r="265" spans="1:9" x14ac:dyDescent="0.2">
      <c r="A265" s="5">
        <f t="shared" si="4"/>
        <v>45515.833333332703</v>
      </c>
      <c r="B265" s="4" t="s">
        <v>2</v>
      </c>
      <c r="C265" s="45">
        <v>38.58</v>
      </c>
      <c r="D265" s="45">
        <v>63.2</v>
      </c>
      <c r="E265" s="46">
        <v>32.36</v>
      </c>
      <c r="I265" s="23"/>
    </row>
    <row r="266" spans="1:9" x14ac:dyDescent="0.2">
      <c r="A266" s="5">
        <f t="shared" si="4"/>
        <v>45515.874999999367</v>
      </c>
      <c r="B266" s="4" t="s">
        <v>2</v>
      </c>
      <c r="C266" s="45">
        <v>39.450000000000003</v>
      </c>
      <c r="D266" s="45">
        <v>67.099999999999994</v>
      </c>
      <c r="E266" s="46">
        <v>32.19</v>
      </c>
      <c r="I266" s="23"/>
    </row>
    <row r="267" spans="1:9" x14ac:dyDescent="0.2">
      <c r="A267" s="5">
        <f t="shared" si="4"/>
        <v>45515.916666666031</v>
      </c>
      <c r="B267" s="4" t="s">
        <v>2</v>
      </c>
      <c r="C267" s="45">
        <v>35.729999999999997</v>
      </c>
      <c r="D267" s="45">
        <v>51</v>
      </c>
      <c r="E267" s="46">
        <v>30.85</v>
      </c>
      <c r="I267" s="23"/>
    </row>
    <row r="268" spans="1:9" x14ac:dyDescent="0.2">
      <c r="A268" s="5">
        <f t="shared" si="4"/>
        <v>45515.958333332695</v>
      </c>
      <c r="B268" s="4" t="s">
        <v>2</v>
      </c>
      <c r="C268" s="45">
        <v>34.96</v>
      </c>
      <c r="D268" s="45">
        <v>53.1</v>
      </c>
      <c r="E268" s="46">
        <v>29.87</v>
      </c>
      <c r="I268" s="23"/>
    </row>
    <row r="269" spans="1:9" x14ac:dyDescent="0.2">
      <c r="A269" s="5">
        <f t="shared" si="4"/>
        <v>45515.99999999936</v>
      </c>
      <c r="B269" s="4" t="s">
        <v>2</v>
      </c>
      <c r="C269" s="45">
        <v>32.840000000000003</v>
      </c>
      <c r="D269" s="45">
        <v>51.2</v>
      </c>
      <c r="E269" s="46">
        <v>28.55</v>
      </c>
      <c r="I269" s="23"/>
    </row>
    <row r="270" spans="1:9" x14ac:dyDescent="0.2">
      <c r="A270" s="5">
        <f t="shared" si="4"/>
        <v>45516.041666666024</v>
      </c>
      <c r="B270" s="4" t="s">
        <v>2</v>
      </c>
      <c r="C270" s="45">
        <v>34.03</v>
      </c>
      <c r="D270" s="45">
        <v>55.3</v>
      </c>
      <c r="E270" s="46">
        <v>28.92</v>
      </c>
      <c r="I270" s="23"/>
    </row>
    <row r="271" spans="1:9" x14ac:dyDescent="0.2">
      <c r="A271" s="5">
        <f t="shared" si="4"/>
        <v>45516.083333332688</v>
      </c>
      <c r="B271" s="4" t="s">
        <v>2</v>
      </c>
      <c r="C271" s="45">
        <v>32.840000000000003</v>
      </c>
      <c r="D271" s="45">
        <v>45.8</v>
      </c>
      <c r="E271" s="46">
        <v>29.17</v>
      </c>
      <c r="I271" s="23"/>
    </row>
    <row r="272" spans="1:9" x14ac:dyDescent="0.2">
      <c r="A272" s="5">
        <f t="shared" si="4"/>
        <v>45516.124999999352</v>
      </c>
      <c r="B272" s="4" t="s">
        <v>2</v>
      </c>
      <c r="C272" s="45">
        <v>33.29</v>
      </c>
      <c r="D272" s="45">
        <v>57.3</v>
      </c>
      <c r="E272" s="46">
        <v>29.33</v>
      </c>
      <c r="I272" s="23"/>
    </row>
    <row r="273" spans="1:9" x14ac:dyDescent="0.2">
      <c r="A273" s="5">
        <f t="shared" si="4"/>
        <v>45516.166666666017</v>
      </c>
      <c r="B273" s="4" t="s">
        <v>2</v>
      </c>
      <c r="C273" s="45">
        <v>34.369999999999997</v>
      </c>
      <c r="D273" s="45">
        <v>49</v>
      </c>
      <c r="E273" s="46">
        <v>30.09</v>
      </c>
      <c r="I273" s="23"/>
    </row>
    <row r="274" spans="1:9" x14ac:dyDescent="0.2">
      <c r="A274" s="5">
        <f t="shared" si="4"/>
        <v>45516.208333332681</v>
      </c>
      <c r="B274" s="4" t="s">
        <v>2</v>
      </c>
      <c r="C274" s="45">
        <v>41.91</v>
      </c>
      <c r="D274" s="45">
        <v>67.2</v>
      </c>
      <c r="E274" s="46">
        <v>32.33</v>
      </c>
      <c r="I274" s="23"/>
    </row>
    <row r="275" spans="1:9" x14ac:dyDescent="0.2">
      <c r="A275" s="5">
        <f t="shared" si="4"/>
        <v>45516.249999999345</v>
      </c>
      <c r="B275" s="4" t="s">
        <v>2</v>
      </c>
      <c r="C275" s="45">
        <v>41.03</v>
      </c>
      <c r="D275" s="45">
        <v>60.9</v>
      </c>
      <c r="E275" s="46">
        <v>35.96</v>
      </c>
      <c r="I275" s="23"/>
    </row>
    <row r="276" spans="1:9" x14ac:dyDescent="0.2">
      <c r="A276" s="5">
        <f t="shared" si="4"/>
        <v>45516.291666666009</v>
      </c>
      <c r="B276" s="4" t="s">
        <v>2</v>
      </c>
      <c r="C276" s="45">
        <v>42.56</v>
      </c>
      <c r="D276" s="45">
        <v>64.5</v>
      </c>
      <c r="E276" s="46">
        <v>38.17</v>
      </c>
      <c r="I276" s="23"/>
    </row>
    <row r="277" spans="1:9" x14ac:dyDescent="0.2">
      <c r="A277" s="5">
        <f t="shared" si="4"/>
        <v>45516.333333332674</v>
      </c>
      <c r="B277" s="4" t="s">
        <v>2</v>
      </c>
      <c r="C277" s="45">
        <v>42.37</v>
      </c>
      <c r="D277" s="45">
        <v>67.599999999999994</v>
      </c>
      <c r="E277" s="46">
        <v>38.119999999999997</v>
      </c>
      <c r="I277" s="23"/>
    </row>
    <row r="278" spans="1:9" x14ac:dyDescent="0.2">
      <c r="A278" s="5">
        <f t="shared" si="4"/>
        <v>45516.374999999338</v>
      </c>
      <c r="B278" s="4" t="s">
        <v>2</v>
      </c>
      <c r="C278" s="45">
        <v>41.2</v>
      </c>
      <c r="D278" s="45">
        <v>65.400000000000006</v>
      </c>
      <c r="E278" s="46">
        <v>37.93</v>
      </c>
      <c r="I278" s="23"/>
    </row>
    <row r="279" spans="1:9" x14ac:dyDescent="0.2">
      <c r="A279" s="5">
        <f t="shared" si="4"/>
        <v>45516.416666666002</v>
      </c>
      <c r="B279" s="4" t="s">
        <v>2</v>
      </c>
      <c r="C279" s="45">
        <v>40.94</v>
      </c>
      <c r="D279" s="45">
        <v>62.3</v>
      </c>
      <c r="E279" s="46">
        <v>36.659999999999997</v>
      </c>
      <c r="I279" s="23"/>
    </row>
    <row r="280" spans="1:9" x14ac:dyDescent="0.2">
      <c r="A280" s="5">
        <f t="shared" si="4"/>
        <v>45516.458333332666</v>
      </c>
      <c r="B280" s="4" t="s">
        <v>2</v>
      </c>
      <c r="C280" s="45">
        <v>41.2</v>
      </c>
      <c r="D280" s="45">
        <v>64.2</v>
      </c>
      <c r="E280" s="46">
        <v>37.35</v>
      </c>
      <c r="I280" s="23"/>
    </row>
    <row r="281" spans="1:9" x14ac:dyDescent="0.2">
      <c r="A281" s="5">
        <f t="shared" si="4"/>
        <v>45516.499999999331</v>
      </c>
      <c r="B281" s="4" t="s">
        <v>2</v>
      </c>
      <c r="C281" s="45">
        <v>48.02</v>
      </c>
      <c r="D281" s="45">
        <v>79.400000000000006</v>
      </c>
      <c r="E281" s="46">
        <v>38.840000000000003</v>
      </c>
      <c r="I281" s="23"/>
    </row>
    <row r="282" spans="1:9" x14ac:dyDescent="0.2">
      <c r="A282" s="5">
        <f t="shared" si="4"/>
        <v>45516.541666665995</v>
      </c>
      <c r="B282" s="4" t="s">
        <v>2</v>
      </c>
      <c r="C282" s="45">
        <v>46.65</v>
      </c>
      <c r="D282" s="45">
        <v>69.5</v>
      </c>
      <c r="E282" s="46">
        <v>36.270000000000003</v>
      </c>
      <c r="I282" s="23"/>
    </row>
    <row r="283" spans="1:9" x14ac:dyDescent="0.2">
      <c r="A283" s="5">
        <f t="shared" si="4"/>
        <v>45516.583333332659</v>
      </c>
      <c r="B283" s="4" t="s">
        <v>2</v>
      </c>
      <c r="C283" s="45">
        <v>44.27</v>
      </c>
      <c r="D283" s="45">
        <v>60.8</v>
      </c>
      <c r="E283" s="46">
        <v>38.11</v>
      </c>
      <c r="I283" s="23"/>
    </row>
    <row r="284" spans="1:9" x14ac:dyDescent="0.2">
      <c r="A284" s="5">
        <f t="shared" si="4"/>
        <v>45516.624999999323</v>
      </c>
      <c r="B284" s="4" t="s">
        <v>2</v>
      </c>
      <c r="C284" s="45">
        <v>40.86</v>
      </c>
      <c r="D284" s="45">
        <v>60.4</v>
      </c>
      <c r="E284" s="46">
        <v>37.08</v>
      </c>
      <c r="I284" s="23"/>
    </row>
    <row r="285" spans="1:9" x14ac:dyDescent="0.2">
      <c r="A285" s="5">
        <f t="shared" si="4"/>
        <v>45516.666666665988</v>
      </c>
      <c r="B285" s="4" t="s">
        <v>2</v>
      </c>
      <c r="C285" s="45">
        <v>41.48</v>
      </c>
      <c r="D285" s="45">
        <v>59.4</v>
      </c>
      <c r="E285" s="46">
        <v>36.71</v>
      </c>
      <c r="I285" s="23"/>
    </row>
    <row r="286" spans="1:9" x14ac:dyDescent="0.2">
      <c r="A286" s="5">
        <f t="shared" si="4"/>
        <v>45516.708333332652</v>
      </c>
      <c r="B286" s="4" t="s">
        <v>2</v>
      </c>
      <c r="C286" s="45">
        <v>45.11</v>
      </c>
      <c r="D286" s="45">
        <v>68.8</v>
      </c>
      <c r="E286" s="46">
        <v>35.79</v>
      </c>
      <c r="I286" s="23"/>
    </row>
    <row r="287" spans="1:9" x14ac:dyDescent="0.2">
      <c r="A287" s="5">
        <f t="shared" si="4"/>
        <v>45516.749999999316</v>
      </c>
      <c r="B287" s="4" t="s">
        <v>2</v>
      </c>
      <c r="C287" s="45">
        <v>39.770000000000003</v>
      </c>
      <c r="D287" s="45">
        <v>61.3</v>
      </c>
      <c r="E287" s="46">
        <v>32.909999999999997</v>
      </c>
      <c r="I287" s="23"/>
    </row>
    <row r="288" spans="1:9" x14ac:dyDescent="0.2">
      <c r="A288" s="5">
        <f t="shared" si="4"/>
        <v>45516.79166666598</v>
      </c>
      <c r="B288" s="4" t="s">
        <v>2</v>
      </c>
      <c r="C288" s="45">
        <v>39.39</v>
      </c>
      <c r="D288" s="45">
        <v>70</v>
      </c>
      <c r="E288" s="46">
        <v>33.29</v>
      </c>
      <c r="I288" s="23"/>
    </row>
    <row r="289" spans="1:9" x14ac:dyDescent="0.2">
      <c r="A289" s="5">
        <f t="shared" si="4"/>
        <v>45516.833333332645</v>
      </c>
      <c r="B289" s="4" t="s">
        <v>2</v>
      </c>
      <c r="C289" s="45">
        <v>39.409999999999997</v>
      </c>
      <c r="D289" s="45">
        <v>60</v>
      </c>
      <c r="E289" s="46">
        <v>34.630000000000003</v>
      </c>
      <c r="I289" s="23"/>
    </row>
    <row r="290" spans="1:9" x14ac:dyDescent="0.2">
      <c r="A290" s="5">
        <f t="shared" si="4"/>
        <v>45516.874999999309</v>
      </c>
      <c r="B290" s="4" t="s">
        <v>2</v>
      </c>
      <c r="C290" s="45">
        <v>38.61</v>
      </c>
      <c r="D290" s="45">
        <v>61.6</v>
      </c>
      <c r="E290" s="46">
        <v>34.58</v>
      </c>
      <c r="I290" s="23"/>
    </row>
    <row r="291" spans="1:9" x14ac:dyDescent="0.2">
      <c r="A291" s="5">
        <f t="shared" si="4"/>
        <v>45516.916666665973</v>
      </c>
      <c r="B291" s="4" t="s">
        <v>2</v>
      </c>
      <c r="C291" s="45">
        <v>39.03</v>
      </c>
      <c r="D291" s="45">
        <v>66.400000000000006</v>
      </c>
      <c r="E291" s="46">
        <v>30.4</v>
      </c>
      <c r="I291" s="23"/>
    </row>
    <row r="292" spans="1:9" x14ac:dyDescent="0.2">
      <c r="A292" s="5">
        <f t="shared" si="4"/>
        <v>45516.958333332637</v>
      </c>
      <c r="B292" s="4" t="s">
        <v>2</v>
      </c>
      <c r="C292" s="45">
        <v>38.880000000000003</v>
      </c>
      <c r="D292" s="45">
        <v>60.4</v>
      </c>
      <c r="E292" s="46">
        <v>29.08</v>
      </c>
      <c r="I292" s="23"/>
    </row>
    <row r="293" spans="1:9" x14ac:dyDescent="0.2">
      <c r="A293" s="5">
        <f t="shared" si="4"/>
        <v>45516.999999999302</v>
      </c>
      <c r="B293" s="4" t="s">
        <v>2</v>
      </c>
      <c r="C293" s="45">
        <v>35.58</v>
      </c>
      <c r="D293" s="45">
        <v>56.5</v>
      </c>
      <c r="E293" s="46">
        <v>25.66</v>
      </c>
      <c r="I293" s="23"/>
    </row>
    <row r="294" spans="1:9" x14ac:dyDescent="0.2">
      <c r="A294" s="5">
        <f t="shared" si="4"/>
        <v>45517.041666665966</v>
      </c>
      <c r="B294" s="4" t="s">
        <v>2</v>
      </c>
      <c r="C294" s="45">
        <v>29.05</v>
      </c>
      <c r="D294" s="45">
        <v>45.5</v>
      </c>
      <c r="E294" s="46">
        <v>24.5</v>
      </c>
      <c r="I294" s="23"/>
    </row>
    <row r="295" spans="1:9" x14ac:dyDescent="0.2">
      <c r="A295" s="5">
        <f t="shared" si="4"/>
        <v>45517.08333333263</v>
      </c>
      <c r="B295" s="4" t="s">
        <v>2</v>
      </c>
      <c r="C295" s="45">
        <v>35.28</v>
      </c>
      <c r="D295" s="45">
        <v>55.4</v>
      </c>
      <c r="E295" s="46">
        <v>24.84</v>
      </c>
      <c r="I295" s="23"/>
    </row>
    <row r="296" spans="1:9" x14ac:dyDescent="0.2">
      <c r="A296" s="5">
        <f t="shared" si="4"/>
        <v>45517.124999999294</v>
      </c>
      <c r="B296" s="4" t="s">
        <v>2</v>
      </c>
      <c r="C296" s="45">
        <v>37.86</v>
      </c>
      <c r="D296" s="45">
        <v>62.3</v>
      </c>
      <c r="E296" s="46">
        <v>24.71</v>
      </c>
      <c r="I296" s="23"/>
    </row>
    <row r="297" spans="1:9" x14ac:dyDescent="0.2">
      <c r="A297" s="5">
        <f t="shared" si="4"/>
        <v>45517.166666665958</v>
      </c>
      <c r="B297" s="4" t="s">
        <v>2</v>
      </c>
      <c r="C297" s="45">
        <v>32.4</v>
      </c>
      <c r="D297" s="45">
        <v>61.5</v>
      </c>
      <c r="E297" s="46">
        <v>25.78</v>
      </c>
      <c r="I297" s="23"/>
    </row>
    <row r="298" spans="1:9" x14ac:dyDescent="0.2">
      <c r="A298" s="5">
        <f t="shared" si="4"/>
        <v>45517.208333332623</v>
      </c>
      <c r="B298" s="4" t="s">
        <v>2</v>
      </c>
      <c r="C298" s="45">
        <v>44.66</v>
      </c>
      <c r="D298" s="45">
        <v>69</v>
      </c>
      <c r="E298" s="46">
        <v>33.64</v>
      </c>
      <c r="I298" s="23"/>
    </row>
    <row r="299" spans="1:9" x14ac:dyDescent="0.2">
      <c r="A299" s="5">
        <f t="shared" si="4"/>
        <v>45517.249999999287</v>
      </c>
      <c r="B299" s="4" t="s">
        <v>2</v>
      </c>
      <c r="C299" s="45">
        <v>42.8</v>
      </c>
      <c r="D299" s="45">
        <v>73.3</v>
      </c>
      <c r="E299" s="46">
        <v>36.18</v>
      </c>
      <c r="I299" s="23"/>
    </row>
    <row r="300" spans="1:9" x14ac:dyDescent="0.2">
      <c r="A300" s="5">
        <f t="shared" si="4"/>
        <v>45517.291666665951</v>
      </c>
      <c r="B300" s="4" t="s">
        <v>2</v>
      </c>
      <c r="C300" s="45">
        <v>43.9</v>
      </c>
      <c r="D300" s="45">
        <v>64.5</v>
      </c>
      <c r="E300" s="46">
        <v>36.49</v>
      </c>
      <c r="I300" s="23"/>
    </row>
    <row r="301" spans="1:9" x14ac:dyDescent="0.2">
      <c r="A301" s="5">
        <f t="shared" si="4"/>
        <v>45517.333333332615</v>
      </c>
      <c r="B301" s="4" t="s">
        <v>2</v>
      </c>
      <c r="C301" s="45">
        <v>42.63</v>
      </c>
      <c r="D301" s="45">
        <v>65.7</v>
      </c>
      <c r="E301" s="46">
        <v>35.85</v>
      </c>
      <c r="I301" s="23"/>
    </row>
    <row r="302" spans="1:9" x14ac:dyDescent="0.2">
      <c r="A302" s="5">
        <f t="shared" si="4"/>
        <v>45517.37499999928</v>
      </c>
      <c r="B302" s="4" t="s">
        <v>2</v>
      </c>
      <c r="C302" s="45">
        <v>45.95</v>
      </c>
      <c r="D302" s="45">
        <v>67.2</v>
      </c>
      <c r="E302" s="46">
        <v>36.659999999999997</v>
      </c>
      <c r="I302" s="23"/>
    </row>
    <row r="303" spans="1:9" x14ac:dyDescent="0.2">
      <c r="A303" s="5">
        <f t="shared" si="4"/>
        <v>45517.416666665944</v>
      </c>
      <c r="B303" s="4" t="s">
        <v>2</v>
      </c>
      <c r="C303" s="45">
        <v>41.84</v>
      </c>
      <c r="D303" s="45">
        <v>62.4</v>
      </c>
      <c r="E303" s="46">
        <v>37.32</v>
      </c>
      <c r="I303" s="23"/>
    </row>
    <row r="304" spans="1:9" x14ac:dyDescent="0.2">
      <c r="A304" s="5">
        <f t="shared" si="4"/>
        <v>45517.458333332608</v>
      </c>
      <c r="B304" s="4" t="s">
        <v>2</v>
      </c>
      <c r="C304" s="45">
        <v>41.77</v>
      </c>
      <c r="D304" s="45">
        <v>65.7</v>
      </c>
      <c r="E304" s="46">
        <v>36.99</v>
      </c>
      <c r="I304" s="23"/>
    </row>
    <row r="305" spans="1:9" x14ac:dyDescent="0.2">
      <c r="A305" s="5">
        <f t="shared" si="4"/>
        <v>45517.499999999272</v>
      </c>
      <c r="B305" s="4" t="s">
        <v>2</v>
      </c>
      <c r="C305" s="45">
        <v>42.85</v>
      </c>
      <c r="D305" s="45">
        <v>64.7</v>
      </c>
      <c r="E305" s="46">
        <v>39.01</v>
      </c>
      <c r="I305" s="23"/>
    </row>
    <row r="306" spans="1:9" x14ac:dyDescent="0.2">
      <c r="A306" s="5">
        <f t="shared" si="4"/>
        <v>45517.541666665937</v>
      </c>
      <c r="B306" s="4" t="s">
        <v>2</v>
      </c>
      <c r="C306" s="45">
        <v>41.1</v>
      </c>
      <c r="D306" s="45">
        <v>59.5</v>
      </c>
      <c r="E306" s="46">
        <v>37.08</v>
      </c>
      <c r="I306" s="23"/>
    </row>
    <row r="307" spans="1:9" x14ac:dyDescent="0.2">
      <c r="A307" s="5">
        <f>A306+TIME(1,0,0)</f>
        <v>45517.583333332601</v>
      </c>
      <c r="B307" s="4" t="s">
        <v>2</v>
      </c>
      <c r="C307" s="45">
        <v>39.43</v>
      </c>
      <c r="D307" s="45">
        <v>57.3</v>
      </c>
      <c r="E307" s="46">
        <v>36.520000000000003</v>
      </c>
      <c r="I307" s="23"/>
    </row>
    <row r="308" spans="1:9" x14ac:dyDescent="0.2">
      <c r="A308" s="5">
        <f t="shared" si="4"/>
        <v>45517.624999999265</v>
      </c>
      <c r="B308" s="4" t="s">
        <v>2</v>
      </c>
      <c r="C308" s="45">
        <v>47.03</v>
      </c>
      <c r="D308" s="45">
        <v>74.5</v>
      </c>
      <c r="E308" s="46">
        <v>36.85</v>
      </c>
      <c r="I308" s="23"/>
    </row>
    <row r="309" spans="1:9" x14ac:dyDescent="0.2">
      <c r="A309" s="5">
        <f t="shared" si="4"/>
        <v>45517.666666665929</v>
      </c>
      <c r="B309" s="4" t="s">
        <v>2</v>
      </c>
      <c r="C309" s="45">
        <v>43.89</v>
      </c>
      <c r="D309" s="45">
        <v>65.599999999999994</v>
      </c>
      <c r="E309" s="46">
        <v>38.44</v>
      </c>
      <c r="I309" s="23"/>
    </row>
    <row r="310" spans="1:9" x14ac:dyDescent="0.2">
      <c r="A310" s="5">
        <f t="shared" si="4"/>
        <v>45517.708333332594</v>
      </c>
      <c r="B310" s="4" t="s">
        <v>2</v>
      </c>
      <c r="C310" s="45">
        <v>44.6</v>
      </c>
      <c r="D310" s="45">
        <v>68.2</v>
      </c>
      <c r="E310" s="46">
        <v>38.31</v>
      </c>
      <c r="I310" s="23"/>
    </row>
    <row r="311" spans="1:9" x14ac:dyDescent="0.2">
      <c r="A311" s="5">
        <f t="shared" si="4"/>
        <v>45517.749999999258</v>
      </c>
      <c r="B311" s="4" t="s">
        <v>2</v>
      </c>
      <c r="C311" s="45">
        <v>39.9</v>
      </c>
      <c r="D311" s="45">
        <v>64.8</v>
      </c>
      <c r="E311" s="46">
        <v>35.11</v>
      </c>
      <c r="I311" s="23"/>
    </row>
    <row r="312" spans="1:9" x14ac:dyDescent="0.2">
      <c r="A312" s="5">
        <f t="shared" si="4"/>
        <v>45517.791666665922</v>
      </c>
      <c r="B312" s="4" t="s">
        <v>2</v>
      </c>
      <c r="C312" s="45">
        <v>44.3</v>
      </c>
      <c r="D312" s="45">
        <v>66.8</v>
      </c>
      <c r="E312" s="46">
        <v>33.450000000000003</v>
      </c>
      <c r="I312" s="23"/>
    </row>
    <row r="313" spans="1:9" x14ac:dyDescent="0.2">
      <c r="A313" s="5">
        <f t="shared" si="4"/>
        <v>45517.833333332586</v>
      </c>
      <c r="B313" s="4" t="s">
        <v>2</v>
      </c>
      <c r="C313" s="45">
        <v>37.409999999999997</v>
      </c>
      <c r="D313" s="45">
        <v>61.6</v>
      </c>
      <c r="E313" s="46">
        <v>32.33</v>
      </c>
      <c r="I313" s="23"/>
    </row>
    <row r="314" spans="1:9" x14ac:dyDescent="0.2">
      <c r="A314" s="5">
        <f t="shared" si="4"/>
        <v>45517.874999999251</v>
      </c>
      <c r="B314" s="4" t="s">
        <v>2</v>
      </c>
      <c r="C314" s="45">
        <v>40.1</v>
      </c>
      <c r="D314" s="45">
        <v>62.2</v>
      </c>
      <c r="E314" s="46">
        <v>32.729999999999997</v>
      </c>
      <c r="I314" s="23"/>
    </row>
    <row r="315" spans="1:9" x14ac:dyDescent="0.2">
      <c r="A315" s="5">
        <f t="shared" si="4"/>
        <v>45517.916666665915</v>
      </c>
      <c r="B315" s="4" t="s">
        <v>2</v>
      </c>
      <c r="C315" s="45">
        <v>38.520000000000003</v>
      </c>
      <c r="D315" s="45">
        <v>59.7</v>
      </c>
      <c r="E315" s="46">
        <v>30.84</v>
      </c>
      <c r="I315" s="23"/>
    </row>
    <row r="316" spans="1:9" x14ac:dyDescent="0.2">
      <c r="A316" s="5">
        <f t="shared" si="4"/>
        <v>45517.958333332579</v>
      </c>
      <c r="B316" s="4" t="s">
        <v>2</v>
      </c>
      <c r="C316" s="45">
        <v>43.08</v>
      </c>
      <c r="D316" s="45">
        <v>65.599999999999994</v>
      </c>
      <c r="E316" s="46">
        <v>31.01</v>
      </c>
      <c r="I316" s="23"/>
    </row>
    <row r="317" spans="1:9" x14ac:dyDescent="0.2">
      <c r="A317" s="5">
        <f t="shared" si="4"/>
        <v>45517.999999999243</v>
      </c>
      <c r="B317" s="4" t="s">
        <v>2</v>
      </c>
      <c r="C317" s="45">
        <v>31.81</v>
      </c>
      <c r="D317" s="45">
        <v>51.8</v>
      </c>
      <c r="E317" s="46">
        <v>28.61</v>
      </c>
      <c r="I317" s="23"/>
    </row>
    <row r="318" spans="1:9" x14ac:dyDescent="0.2">
      <c r="A318" s="5">
        <f t="shared" si="4"/>
        <v>45518.041666665908</v>
      </c>
      <c r="B318" s="4" t="s">
        <v>2</v>
      </c>
      <c r="C318" s="45">
        <v>38.090000000000003</v>
      </c>
      <c r="D318" s="45">
        <v>63</v>
      </c>
      <c r="E318" s="46">
        <v>28.26</v>
      </c>
      <c r="I318" s="23"/>
    </row>
    <row r="319" spans="1:9" x14ac:dyDescent="0.2">
      <c r="A319" s="5">
        <f t="shared" si="4"/>
        <v>45518.083333332572</v>
      </c>
      <c r="B319" s="4" t="s">
        <v>2</v>
      </c>
      <c r="C319" s="45">
        <v>38.21</v>
      </c>
      <c r="D319" s="45">
        <v>60.9</v>
      </c>
      <c r="E319" s="46">
        <v>28.16</v>
      </c>
      <c r="I319" s="23"/>
    </row>
    <row r="320" spans="1:9" x14ac:dyDescent="0.2">
      <c r="A320" s="5">
        <f t="shared" si="4"/>
        <v>45518.124999999236</v>
      </c>
      <c r="B320" s="4" t="s">
        <v>2</v>
      </c>
      <c r="C320" s="45">
        <v>28.65</v>
      </c>
      <c r="D320" s="45">
        <v>42.1</v>
      </c>
      <c r="E320" s="46">
        <v>27.81</v>
      </c>
      <c r="I320" s="23"/>
    </row>
    <row r="321" spans="1:9" x14ac:dyDescent="0.2">
      <c r="A321" s="5">
        <f t="shared" si="4"/>
        <v>45518.1666666659</v>
      </c>
      <c r="B321" s="4" t="s">
        <v>2</v>
      </c>
      <c r="C321" s="45">
        <v>30.09</v>
      </c>
      <c r="D321" s="45">
        <v>47.4</v>
      </c>
      <c r="E321" s="46">
        <v>28.07</v>
      </c>
      <c r="I321" s="23"/>
    </row>
    <row r="322" spans="1:9" x14ac:dyDescent="0.2">
      <c r="A322" s="5">
        <f t="shared" si="4"/>
        <v>45518.208333332565</v>
      </c>
      <c r="B322" s="4" t="s">
        <v>2</v>
      </c>
      <c r="C322" s="45">
        <v>40.770000000000003</v>
      </c>
      <c r="D322" s="45">
        <v>62.5</v>
      </c>
      <c r="E322" s="46">
        <v>29.48</v>
      </c>
      <c r="I322" s="23"/>
    </row>
    <row r="323" spans="1:9" x14ac:dyDescent="0.2">
      <c r="A323" s="5">
        <f t="shared" si="4"/>
        <v>45518.249999999229</v>
      </c>
      <c r="B323" s="4" t="s">
        <v>2</v>
      </c>
      <c r="C323" s="45">
        <v>42.1</v>
      </c>
      <c r="D323" s="45">
        <v>65.2</v>
      </c>
      <c r="E323" s="46">
        <v>32.92</v>
      </c>
      <c r="I323" s="23"/>
    </row>
    <row r="324" spans="1:9" x14ac:dyDescent="0.2">
      <c r="A324" s="5">
        <f t="shared" si="4"/>
        <v>45518.291666665893</v>
      </c>
      <c r="B324" s="4" t="s">
        <v>2</v>
      </c>
      <c r="C324" s="45">
        <v>42.68</v>
      </c>
      <c r="D324" s="45">
        <v>75.900000000000006</v>
      </c>
      <c r="E324" s="46">
        <v>35.409999999999997</v>
      </c>
      <c r="I324" s="23"/>
    </row>
    <row r="325" spans="1:9" x14ac:dyDescent="0.2">
      <c r="A325" s="5">
        <f t="shared" si="4"/>
        <v>45518.333333332557</v>
      </c>
      <c r="B325" s="4" t="s">
        <v>2</v>
      </c>
      <c r="C325" s="45">
        <v>46.52</v>
      </c>
      <c r="D325" s="45">
        <v>67.3</v>
      </c>
      <c r="E325" s="46">
        <v>38.369999999999997</v>
      </c>
      <c r="I325" s="23"/>
    </row>
    <row r="326" spans="1:9" x14ac:dyDescent="0.2">
      <c r="A326" s="5">
        <f t="shared" si="4"/>
        <v>45518.374999999221</v>
      </c>
      <c r="B326" s="4" t="s">
        <v>2</v>
      </c>
      <c r="C326" s="45">
        <v>47.05</v>
      </c>
      <c r="D326" s="45">
        <v>68.7</v>
      </c>
      <c r="E326" s="46">
        <v>39.630000000000003</v>
      </c>
      <c r="I326" s="23"/>
    </row>
    <row r="327" spans="1:9" x14ac:dyDescent="0.2">
      <c r="A327" s="5">
        <f t="shared" ref="A327:A390" si="5">A326+TIME(1,0,0)</f>
        <v>45518.416666665886</v>
      </c>
      <c r="B327" s="4" t="s">
        <v>2</v>
      </c>
      <c r="C327" s="45">
        <v>44.61</v>
      </c>
      <c r="D327" s="45">
        <v>76.2</v>
      </c>
      <c r="E327" s="46">
        <v>37.9</v>
      </c>
      <c r="I327" s="23"/>
    </row>
    <row r="328" spans="1:9" x14ac:dyDescent="0.2">
      <c r="A328" s="5">
        <f t="shared" si="5"/>
        <v>45518.45833333255</v>
      </c>
      <c r="B328" s="4" t="s">
        <v>2</v>
      </c>
      <c r="C328" s="45">
        <v>43.91</v>
      </c>
      <c r="D328" s="45">
        <v>60</v>
      </c>
      <c r="E328" s="46">
        <v>39.200000000000003</v>
      </c>
      <c r="I328" s="23"/>
    </row>
    <row r="329" spans="1:9" x14ac:dyDescent="0.2">
      <c r="A329" s="5">
        <f t="shared" si="5"/>
        <v>45518.499999999214</v>
      </c>
      <c r="B329" s="4" t="s">
        <v>2</v>
      </c>
      <c r="C329" s="45">
        <v>42.52</v>
      </c>
      <c r="D329" s="45">
        <v>57.8</v>
      </c>
      <c r="E329" s="46">
        <v>38.51</v>
      </c>
      <c r="I329" s="23"/>
    </row>
    <row r="330" spans="1:9" x14ac:dyDescent="0.2">
      <c r="A330" s="5">
        <f t="shared" si="5"/>
        <v>45518.541666665878</v>
      </c>
      <c r="B330" s="4" t="s">
        <v>2</v>
      </c>
      <c r="C330" s="45">
        <v>41.74</v>
      </c>
      <c r="D330" s="45">
        <v>59.5</v>
      </c>
      <c r="E330" s="46">
        <v>36.1</v>
      </c>
      <c r="I330" s="23"/>
    </row>
    <row r="331" spans="1:9" x14ac:dyDescent="0.2">
      <c r="A331" s="5">
        <f t="shared" si="5"/>
        <v>45518.583333332543</v>
      </c>
      <c r="B331" s="4" t="s">
        <v>2</v>
      </c>
      <c r="C331" s="45">
        <v>41.64</v>
      </c>
      <c r="D331" s="45">
        <v>62</v>
      </c>
      <c r="E331" s="46">
        <v>34.82</v>
      </c>
      <c r="I331" s="23"/>
    </row>
    <row r="332" spans="1:9" x14ac:dyDescent="0.2">
      <c r="A332" s="5">
        <f t="shared" si="5"/>
        <v>45518.624999999207</v>
      </c>
      <c r="B332" s="4" t="s">
        <v>2</v>
      </c>
      <c r="C332" s="45">
        <v>42.31</v>
      </c>
      <c r="D332" s="45">
        <v>64.900000000000006</v>
      </c>
      <c r="E332" s="46">
        <v>36.729999999999997</v>
      </c>
      <c r="I332" s="23"/>
    </row>
    <row r="333" spans="1:9" x14ac:dyDescent="0.2">
      <c r="A333" s="5">
        <f t="shared" si="5"/>
        <v>45518.666666665871</v>
      </c>
      <c r="B333" s="4" t="s">
        <v>2</v>
      </c>
      <c r="C333" s="45">
        <v>42.39</v>
      </c>
      <c r="D333" s="45">
        <v>62</v>
      </c>
      <c r="E333" s="46">
        <v>35.86</v>
      </c>
      <c r="I333" s="23"/>
    </row>
    <row r="334" spans="1:9" x14ac:dyDescent="0.2">
      <c r="A334" s="5">
        <f t="shared" si="5"/>
        <v>45518.708333332535</v>
      </c>
      <c r="B334" s="4" t="s">
        <v>2</v>
      </c>
      <c r="C334" s="45">
        <v>41.2</v>
      </c>
      <c r="D334" s="45">
        <v>59.8</v>
      </c>
      <c r="E334" s="46">
        <v>34.61</v>
      </c>
      <c r="I334" s="23"/>
    </row>
    <row r="335" spans="1:9" x14ac:dyDescent="0.2">
      <c r="A335" s="5">
        <f t="shared" si="5"/>
        <v>45518.7499999992</v>
      </c>
      <c r="B335" s="4" t="s">
        <v>2</v>
      </c>
      <c r="C335" s="45">
        <v>44.55</v>
      </c>
      <c r="D335" s="45">
        <v>66.3</v>
      </c>
      <c r="E335" s="46">
        <v>33.92</v>
      </c>
      <c r="I335" s="23"/>
    </row>
    <row r="336" spans="1:9" x14ac:dyDescent="0.2">
      <c r="A336" s="5">
        <f t="shared" si="5"/>
        <v>45518.791666665864</v>
      </c>
      <c r="B336" s="4" t="s">
        <v>2</v>
      </c>
      <c r="C336" s="45">
        <v>41.83</v>
      </c>
      <c r="D336" s="45">
        <v>68.2</v>
      </c>
      <c r="E336" s="46">
        <v>31.45</v>
      </c>
      <c r="I336" s="23"/>
    </row>
    <row r="337" spans="1:9" x14ac:dyDescent="0.2">
      <c r="A337" s="5">
        <f t="shared" si="5"/>
        <v>45518.833333332528</v>
      </c>
      <c r="B337" s="4" t="s">
        <v>2</v>
      </c>
      <c r="C337" s="45">
        <v>38.43</v>
      </c>
      <c r="D337" s="45">
        <v>65.099999999999994</v>
      </c>
      <c r="E337" s="46">
        <v>31.19</v>
      </c>
      <c r="I337" s="23"/>
    </row>
    <row r="338" spans="1:9" x14ac:dyDescent="0.2">
      <c r="A338" s="5">
        <f t="shared" si="5"/>
        <v>45518.874999999192</v>
      </c>
      <c r="B338" s="4" t="s">
        <v>2</v>
      </c>
      <c r="C338" s="45">
        <v>38.270000000000003</v>
      </c>
      <c r="D338" s="45">
        <v>57</v>
      </c>
      <c r="E338" s="46">
        <v>32.450000000000003</v>
      </c>
      <c r="I338" s="23"/>
    </row>
    <row r="339" spans="1:9" x14ac:dyDescent="0.2">
      <c r="A339" s="5">
        <f t="shared" si="5"/>
        <v>45518.916666665857</v>
      </c>
      <c r="B339" s="4" t="s">
        <v>2</v>
      </c>
      <c r="C339" s="45">
        <v>33.29</v>
      </c>
      <c r="D339" s="45">
        <v>48.5</v>
      </c>
      <c r="E339" s="46">
        <v>30.48</v>
      </c>
      <c r="I339" s="23"/>
    </row>
    <row r="340" spans="1:9" x14ac:dyDescent="0.2">
      <c r="A340" s="5">
        <f t="shared" si="5"/>
        <v>45518.958333332521</v>
      </c>
      <c r="B340" s="4" t="s">
        <v>2</v>
      </c>
      <c r="C340" s="45">
        <v>41.65</v>
      </c>
      <c r="D340" s="45">
        <v>65.099999999999994</v>
      </c>
      <c r="E340" s="46">
        <v>29.14</v>
      </c>
      <c r="I340" s="23"/>
    </row>
    <row r="341" spans="1:9" x14ac:dyDescent="0.2">
      <c r="A341" s="5">
        <f t="shared" si="5"/>
        <v>45518.999999999185</v>
      </c>
      <c r="B341" s="4" t="s">
        <v>2</v>
      </c>
      <c r="C341" s="45">
        <v>32.590000000000003</v>
      </c>
      <c r="D341" s="45">
        <v>52.2</v>
      </c>
      <c r="E341" s="46">
        <v>27.39</v>
      </c>
      <c r="I341" s="23"/>
    </row>
    <row r="342" spans="1:9" x14ac:dyDescent="0.2">
      <c r="A342" s="5">
        <f t="shared" si="5"/>
        <v>45519.041666665849</v>
      </c>
      <c r="B342" s="4" t="s">
        <v>2</v>
      </c>
      <c r="C342" s="45">
        <v>34.53</v>
      </c>
      <c r="D342" s="45">
        <v>58.1</v>
      </c>
      <c r="E342" s="46">
        <v>26.89</v>
      </c>
      <c r="I342" s="23"/>
    </row>
    <row r="343" spans="1:9" x14ac:dyDescent="0.2">
      <c r="A343" s="5">
        <f t="shared" si="5"/>
        <v>45519.083333332514</v>
      </c>
      <c r="B343" s="4" t="s">
        <v>2</v>
      </c>
      <c r="C343" s="45">
        <v>33.74</v>
      </c>
      <c r="D343" s="45">
        <v>53.5</v>
      </c>
      <c r="E343" s="46">
        <v>27.25</v>
      </c>
      <c r="I343" s="23"/>
    </row>
    <row r="344" spans="1:9" x14ac:dyDescent="0.2">
      <c r="A344" s="5">
        <f t="shared" si="5"/>
        <v>45519.124999999178</v>
      </c>
      <c r="B344" s="4" t="s">
        <v>2</v>
      </c>
      <c r="C344" s="45">
        <v>37.03</v>
      </c>
      <c r="D344" s="45">
        <v>57</v>
      </c>
      <c r="E344" s="46">
        <v>29.26</v>
      </c>
      <c r="I344" s="23"/>
    </row>
    <row r="345" spans="1:9" x14ac:dyDescent="0.2">
      <c r="A345" s="5">
        <f t="shared" si="5"/>
        <v>45519.166666665842</v>
      </c>
      <c r="B345" s="4" t="s">
        <v>2</v>
      </c>
      <c r="C345" s="45">
        <v>31.32</v>
      </c>
      <c r="D345" s="45">
        <v>48</v>
      </c>
      <c r="E345" s="46">
        <v>28.52</v>
      </c>
      <c r="I345" s="23"/>
    </row>
    <row r="346" spans="1:9" x14ac:dyDescent="0.2">
      <c r="A346" s="5">
        <f t="shared" si="5"/>
        <v>45519.208333332506</v>
      </c>
      <c r="B346" s="4" t="s">
        <v>2</v>
      </c>
      <c r="C346" s="45">
        <v>41.23</v>
      </c>
      <c r="D346" s="45">
        <v>65.599999999999994</v>
      </c>
      <c r="E346" s="46">
        <v>33.299999999999997</v>
      </c>
      <c r="I346" s="23"/>
    </row>
    <row r="347" spans="1:9" x14ac:dyDescent="0.2">
      <c r="A347" s="5">
        <f t="shared" si="5"/>
        <v>45519.249999999171</v>
      </c>
      <c r="B347" s="4" t="s">
        <v>2</v>
      </c>
      <c r="C347" s="45">
        <v>43.38</v>
      </c>
      <c r="D347" s="45">
        <v>63.9</v>
      </c>
      <c r="E347" s="46">
        <v>37.549999999999997</v>
      </c>
      <c r="I347" s="23"/>
    </row>
    <row r="348" spans="1:9" x14ac:dyDescent="0.2">
      <c r="A348" s="5">
        <f t="shared" si="5"/>
        <v>45519.291666665835</v>
      </c>
      <c r="B348" s="4" t="s">
        <v>2</v>
      </c>
      <c r="C348" s="45">
        <v>44.78</v>
      </c>
      <c r="D348" s="45">
        <v>62.2</v>
      </c>
      <c r="E348" s="46">
        <v>41.75</v>
      </c>
      <c r="I348" s="23"/>
    </row>
    <row r="349" spans="1:9" x14ac:dyDescent="0.2">
      <c r="A349" s="5">
        <f t="shared" si="5"/>
        <v>45519.333333332499</v>
      </c>
      <c r="B349" s="4" t="s">
        <v>2</v>
      </c>
      <c r="C349" s="45">
        <v>48.58</v>
      </c>
      <c r="D349" s="45">
        <v>71.8</v>
      </c>
      <c r="E349" s="46">
        <v>42.25</v>
      </c>
      <c r="I349" s="23"/>
    </row>
    <row r="350" spans="1:9" x14ac:dyDescent="0.2">
      <c r="A350" s="5">
        <f t="shared" si="5"/>
        <v>45519.374999999163</v>
      </c>
      <c r="B350" s="4" t="s">
        <v>2</v>
      </c>
      <c r="C350" s="45">
        <v>45.59</v>
      </c>
      <c r="D350" s="45">
        <v>66.7</v>
      </c>
      <c r="E350" s="46">
        <v>42.28</v>
      </c>
      <c r="I350" s="23"/>
    </row>
    <row r="351" spans="1:9" x14ac:dyDescent="0.2">
      <c r="A351" s="5">
        <f t="shared" si="5"/>
        <v>45519.416666665828</v>
      </c>
      <c r="B351" s="4" t="s">
        <v>2</v>
      </c>
      <c r="C351" s="45">
        <v>45.29</v>
      </c>
      <c r="D351" s="45">
        <v>61.7</v>
      </c>
      <c r="E351" s="46">
        <v>40.840000000000003</v>
      </c>
      <c r="I351" s="23"/>
    </row>
    <row r="352" spans="1:9" x14ac:dyDescent="0.2">
      <c r="A352" s="5">
        <f t="shared" si="5"/>
        <v>45519.458333332492</v>
      </c>
      <c r="B352" s="4" t="s">
        <v>2</v>
      </c>
      <c r="C352" s="45">
        <v>46.53</v>
      </c>
      <c r="D352" s="45">
        <v>59.8</v>
      </c>
      <c r="E352" s="46">
        <v>42.43</v>
      </c>
      <c r="I352" s="23"/>
    </row>
    <row r="353" spans="1:9" x14ac:dyDescent="0.2">
      <c r="A353" s="5">
        <f t="shared" si="5"/>
        <v>45519.499999999156</v>
      </c>
      <c r="B353" s="4" t="s">
        <v>2</v>
      </c>
      <c r="C353" s="45">
        <v>50.68</v>
      </c>
      <c r="D353" s="45">
        <v>69.3</v>
      </c>
      <c r="E353" s="46">
        <v>45.51</v>
      </c>
      <c r="I353" s="23"/>
    </row>
    <row r="354" spans="1:9" x14ac:dyDescent="0.2">
      <c r="A354" s="5">
        <f t="shared" si="5"/>
        <v>45519.54166666582</v>
      </c>
      <c r="B354" s="4" t="s">
        <v>2</v>
      </c>
      <c r="C354" s="45">
        <v>52.34</v>
      </c>
      <c r="D354" s="45">
        <v>69.900000000000006</v>
      </c>
      <c r="E354" s="46">
        <v>47.05</v>
      </c>
      <c r="I354" s="23"/>
    </row>
    <row r="355" spans="1:9" x14ac:dyDescent="0.2">
      <c r="A355" s="5">
        <f t="shared" si="5"/>
        <v>45519.583333332484</v>
      </c>
      <c r="B355" s="4" t="s">
        <v>2</v>
      </c>
      <c r="C355" s="45">
        <v>50.22</v>
      </c>
      <c r="D355" s="45">
        <v>68.7</v>
      </c>
      <c r="E355" s="46">
        <v>45.09</v>
      </c>
      <c r="I355" s="23"/>
    </row>
    <row r="356" spans="1:9" x14ac:dyDescent="0.2">
      <c r="A356" s="5">
        <f t="shared" si="5"/>
        <v>45519.624999999149</v>
      </c>
      <c r="B356" s="4" t="s">
        <v>2</v>
      </c>
      <c r="C356" s="45">
        <v>48.56</v>
      </c>
      <c r="D356" s="45">
        <v>72.3</v>
      </c>
      <c r="E356" s="46">
        <v>43.76</v>
      </c>
      <c r="I356" s="23"/>
    </row>
    <row r="357" spans="1:9" x14ac:dyDescent="0.2">
      <c r="A357" s="5">
        <f t="shared" si="5"/>
        <v>45519.666666665813</v>
      </c>
      <c r="B357" s="4" t="s">
        <v>2</v>
      </c>
      <c r="C357" s="45">
        <v>47.76</v>
      </c>
      <c r="D357" s="45">
        <v>69.2</v>
      </c>
      <c r="E357" s="46">
        <v>43.02</v>
      </c>
      <c r="I357" s="23"/>
    </row>
    <row r="358" spans="1:9" x14ac:dyDescent="0.2">
      <c r="A358" s="5">
        <f t="shared" si="5"/>
        <v>45519.708333332477</v>
      </c>
      <c r="B358" s="4" t="s">
        <v>2</v>
      </c>
      <c r="C358" s="45">
        <v>46.48</v>
      </c>
      <c r="D358" s="45">
        <v>61.3</v>
      </c>
      <c r="E358" s="46">
        <v>42.36</v>
      </c>
      <c r="I358" s="23"/>
    </row>
    <row r="359" spans="1:9" x14ac:dyDescent="0.2">
      <c r="A359" s="5">
        <f t="shared" si="5"/>
        <v>45519.749999999141</v>
      </c>
      <c r="B359" s="4" t="s">
        <v>2</v>
      </c>
      <c r="C359" s="45">
        <v>44.24</v>
      </c>
      <c r="D359" s="45">
        <v>64.3</v>
      </c>
      <c r="E359" s="46">
        <v>39.619999999999997</v>
      </c>
      <c r="I359" s="23"/>
    </row>
    <row r="360" spans="1:9" x14ac:dyDescent="0.2">
      <c r="A360" s="5">
        <f t="shared" si="5"/>
        <v>45519.791666665806</v>
      </c>
      <c r="B360" s="4" t="s">
        <v>2</v>
      </c>
      <c r="C360" s="45">
        <v>41.76</v>
      </c>
      <c r="D360" s="45">
        <v>67.5</v>
      </c>
      <c r="E360" s="46">
        <v>36.229999999999997</v>
      </c>
      <c r="I360" s="23"/>
    </row>
    <row r="361" spans="1:9" x14ac:dyDescent="0.2">
      <c r="A361" s="5">
        <f t="shared" si="5"/>
        <v>45519.83333333247</v>
      </c>
      <c r="B361" s="4" t="s">
        <v>2</v>
      </c>
      <c r="C361" s="45">
        <v>37.24</v>
      </c>
      <c r="D361" s="45">
        <v>58.6</v>
      </c>
      <c r="E361" s="46">
        <v>33.770000000000003</v>
      </c>
      <c r="I361" s="23"/>
    </row>
    <row r="362" spans="1:9" x14ac:dyDescent="0.2">
      <c r="A362" s="5">
        <f t="shared" si="5"/>
        <v>45519.874999999134</v>
      </c>
      <c r="B362" s="4" t="s">
        <v>2</v>
      </c>
      <c r="C362" s="45">
        <v>38.5</v>
      </c>
      <c r="D362" s="45">
        <v>57.4</v>
      </c>
      <c r="E362" s="46">
        <v>33.72</v>
      </c>
      <c r="I362" s="23"/>
    </row>
    <row r="363" spans="1:9" x14ac:dyDescent="0.2">
      <c r="A363" s="5">
        <f t="shared" si="5"/>
        <v>45519.916666665798</v>
      </c>
      <c r="B363" s="4" t="s">
        <v>2</v>
      </c>
      <c r="C363" s="45">
        <v>37.21</v>
      </c>
      <c r="D363" s="45">
        <v>54.3</v>
      </c>
      <c r="E363" s="46">
        <v>33.64</v>
      </c>
      <c r="I363" s="23"/>
    </row>
    <row r="364" spans="1:9" x14ac:dyDescent="0.2">
      <c r="A364" s="5">
        <f t="shared" si="5"/>
        <v>45519.958333332463</v>
      </c>
      <c r="B364" s="4" t="s">
        <v>2</v>
      </c>
      <c r="C364" s="45">
        <v>42.66</v>
      </c>
      <c r="D364" s="45">
        <v>61.3</v>
      </c>
      <c r="E364" s="46">
        <v>36.14</v>
      </c>
      <c r="I364" s="23"/>
    </row>
    <row r="365" spans="1:9" x14ac:dyDescent="0.2">
      <c r="A365" s="5">
        <f t="shared" si="5"/>
        <v>45519.999999999127</v>
      </c>
      <c r="B365" s="4" t="s">
        <v>2</v>
      </c>
      <c r="C365" s="45">
        <v>32.69</v>
      </c>
      <c r="D365" s="45">
        <v>50.6</v>
      </c>
      <c r="E365" s="46">
        <v>28.21</v>
      </c>
      <c r="I365" s="23"/>
    </row>
    <row r="366" spans="1:9" x14ac:dyDescent="0.2">
      <c r="A366" s="5">
        <f t="shared" si="5"/>
        <v>45520.041666665791</v>
      </c>
      <c r="B366" s="4" t="s">
        <v>2</v>
      </c>
      <c r="C366" s="45">
        <v>33.71</v>
      </c>
      <c r="D366" s="45">
        <v>53.3</v>
      </c>
      <c r="E366" s="46">
        <v>26.95</v>
      </c>
      <c r="I366" s="23"/>
    </row>
    <row r="367" spans="1:9" x14ac:dyDescent="0.2">
      <c r="A367" s="5">
        <f t="shared" si="5"/>
        <v>45520.083333332455</v>
      </c>
      <c r="B367" s="4" t="s">
        <v>2</v>
      </c>
      <c r="C367" s="45">
        <v>36.369999999999997</v>
      </c>
      <c r="D367" s="45">
        <v>58.3</v>
      </c>
      <c r="E367" s="46">
        <v>27.56</v>
      </c>
      <c r="I367" s="23"/>
    </row>
    <row r="368" spans="1:9" x14ac:dyDescent="0.2">
      <c r="A368" s="5">
        <f t="shared" si="5"/>
        <v>45520.12499999912</v>
      </c>
      <c r="B368" s="4" t="s">
        <v>2</v>
      </c>
      <c r="C368" s="45">
        <v>33.17</v>
      </c>
      <c r="D368" s="45">
        <v>53.7</v>
      </c>
      <c r="E368" s="46">
        <v>27.39</v>
      </c>
      <c r="I368" s="23"/>
    </row>
    <row r="369" spans="1:9" x14ac:dyDescent="0.2">
      <c r="A369" s="5">
        <f t="shared" si="5"/>
        <v>45520.166666665784</v>
      </c>
      <c r="B369" s="4" t="s">
        <v>2</v>
      </c>
      <c r="C369" s="45">
        <v>35.869999999999997</v>
      </c>
      <c r="D369" s="45">
        <v>54.2</v>
      </c>
      <c r="E369" s="46">
        <v>29.4</v>
      </c>
      <c r="I369" s="23"/>
    </row>
    <row r="370" spans="1:9" x14ac:dyDescent="0.2">
      <c r="A370" s="5">
        <f t="shared" si="5"/>
        <v>45520.208333332448</v>
      </c>
      <c r="B370" s="4" t="s">
        <v>2</v>
      </c>
      <c r="C370" s="45">
        <v>41.55</v>
      </c>
      <c r="D370" s="45">
        <v>64.7</v>
      </c>
      <c r="E370" s="46">
        <v>30.47</v>
      </c>
      <c r="I370" s="23"/>
    </row>
    <row r="371" spans="1:9" x14ac:dyDescent="0.2">
      <c r="A371" s="5">
        <f t="shared" si="5"/>
        <v>45520.249999999112</v>
      </c>
      <c r="B371" s="4" t="s">
        <v>2</v>
      </c>
      <c r="C371" s="45">
        <v>39.770000000000003</v>
      </c>
      <c r="D371" s="45">
        <v>59.9</v>
      </c>
      <c r="E371" s="46">
        <v>34.270000000000003</v>
      </c>
      <c r="I371" s="23"/>
    </row>
    <row r="372" spans="1:9" x14ac:dyDescent="0.2">
      <c r="A372" s="5">
        <f t="shared" si="5"/>
        <v>45520.291666665777</v>
      </c>
      <c r="B372" s="4" t="s">
        <v>2</v>
      </c>
      <c r="C372" s="45">
        <v>43.03</v>
      </c>
      <c r="D372" s="45">
        <v>67</v>
      </c>
      <c r="E372" s="46">
        <v>36.42</v>
      </c>
      <c r="I372" s="23"/>
    </row>
    <row r="373" spans="1:9" x14ac:dyDescent="0.2">
      <c r="A373" s="5">
        <f t="shared" si="5"/>
        <v>45520.333333332441</v>
      </c>
      <c r="B373" s="4" t="s">
        <v>2</v>
      </c>
      <c r="C373" s="45">
        <v>45.09</v>
      </c>
      <c r="D373" s="45">
        <v>77.2</v>
      </c>
      <c r="E373" s="46">
        <v>36.19</v>
      </c>
      <c r="I373" s="23"/>
    </row>
    <row r="374" spans="1:9" x14ac:dyDescent="0.2">
      <c r="A374" s="5">
        <f t="shared" si="5"/>
        <v>45520.374999999105</v>
      </c>
      <c r="B374" s="4" t="s">
        <v>2</v>
      </c>
      <c r="C374" s="45">
        <v>43.65</v>
      </c>
      <c r="D374" s="45">
        <v>66</v>
      </c>
      <c r="E374" s="46">
        <v>35.46</v>
      </c>
      <c r="I374" s="23"/>
    </row>
    <row r="375" spans="1:9" x14ac:dyDescent="0.2">
      <c r="A375" s="5">
        <f t="shared" si="5"/>
        <v>45520.416666665769</v>
      </c>
      <c r="B375" s="4" t="s">
        <v>2</v>
      </c>
      <c r="C375" s="45">
        <v>41.59</v>
      </c>
      <c r="D375" s="45">
        <v>60.6</v>
      </c>
      <c r="E375" s="46">
        <v>34.5</v>
      </c>
      <c r="I375" s="23"/>
    </row>
    <row r="376" spans="1:9" x14ac:dyDescent="0.2">
      <c r="A376" s="5">
        <f t="shared" si="5"/>
        <v>45520.458333332434</v>
      </c>
      <c r="B376" s="4" t="s">
        <v>2</v>
      </c>
      <c r="C376" s="45">
        <v>46.4</v>
      </c>
      <c r="D376" s="45">
        <v>70.8</v>
      </c>
      <c r="E376" s="46">
        <v>33.81</v>
      </c>
      <c r="I376" s="23"/>
    </row>
    <row r="377" spans="1:9" x14ac:dyDescent="0.2">
      <c r="A377" s="5">
        <f t="shared" si="5"/>
        <v>45520.499999999098</v>
      </c>
      <c r="B377" s="4" t="s">
        <v>2</v>
      </c>
      <c r="C377" s="45">
        <v>43.4</v>
      </c>
      <c r="D377" s="45">
        <v>63</v>
      </c>
      <c r="E377" s="46">
        <v>36.32</v>
      </c>
      <c r="I377" s="23"/>
    </row>
    <row r="378" spans="1:9" x14ac:dyDescent="0.2">
      <c r="A378" s="5">
        <f t="shared" si="5"/>
        <v>45520.541666665762</v>
      </c>
      <c r="B378" s="4" t="s">
        <v>2</v>
      </c>
      <c r="C378" s="45">
        <v>38.93</v>
      </c>
      <c r="D378" s="45">
        <v>63.5</v>
      </c>
      <c r="E378" s="46">
        <v>32.96</v>
      </c>
      <c r="I378" s="23"/>
    </row>
    <row r="379" spans="1:9" x14ac:dyDescent="0.2">
      <c r="A379" s="5">
        <f t="shared" si="5"/>
        <v>45520.583333332426</v>
      </c>
      <c r="B379" s="4" t="s">
        <v>2</v>
      </c>
      <c r="C379" s="45">
        <v>44.21</v>
      </c>
      <c r="D379" s="45">
        <v>76.099999999999994</v>
      </c>
      <c r="E379" s="46">
        <v>32.270000000000003</v>
      </c>
      <c r="I379" s="23"/>
    </row>
    <row r="380" spans="1:9" x14ac:dyDescent="0.2">
      <c r="A380" s="5">
        <f t="shared" si="5"/>
        <v>45520.624999999091</v>
      </c>
      <c r="B380" s="4" t="s">
        <v>2</v>
      </c>
      <c r="C380" s="45">
        <v>43.93</v>
      </c>
      <c r="D380" s="45">
        <v>64</v>
      </c>
      <c r="E380" s="46">
        <v>34.090000000000003</v>
      </c>
      <c r="I380" s="23"/>
    </row>
    <row r="381" spans="1:9" x14ac:dyDescent="0.2">
      <c r="A381" s="5">
        <f t="shared" si="5"/>
        <v>45520.666666665755</v>
      </c>
      <c r="B381" s="4" t="s">
        <v>2</v>
      </c>
      <c r="C381" s="45">
        <v>43.4</v>
      </c>
      <c r="D381" s="45">
        <v>66.599999999999994</v>
      </c>
      <c r="E381" s="46">
        <v>35.07</v>
      </c>
      <c r="I381" s="23"/>
    </row>
    <row r="382" spans="1:9" x14ac:dyDescent="0.2">
      <c r="A382" s="5">
        <f t="shared" si="5"/>
        <v>45520.708333332419</v>
      </c>
      <c r="B382" s="4" t="s">
        <v>2</v>
      </c>
      <c r="C382" s="45">
        <v>42.96</v>
      </c>
      <c r="D382" s="45">
        <v>67.5</v>
      </c>
      <c r="E382" s="46">
        <v>33.11</v>
      </c>
      <c r="I382" s="23"/>
    </row>
    <row r="383" spans="1:9" x14ac:dyDescent="0.2">
      <c r="A383" s="5">
        <f t="shared" si="5"/>
        <v>45520.749999999083</v>
      </c>
      <c r="B383" s="4" t="s">
        <v>2</v>
      </c>
      <c r="C383" s="45">
        <v>40.71</v>
      </c>
      <c r="D383" s="45">
        <v>63.7</v>
      </c>
      <c r="E383" s="46">
        <v>31.9</v>
      </c>
      <c r="I383" s="23"/>
    </row>
    <row r="384" spans="1:9" x14ac:dyDescent="0.2">
      <c r="A384" s="5">
        <f t="shared" si="5"/>
        <v>45520.791666665747</v>
      </c>
      <c r="B384" s="4" t="s">
        <v>2</v>
      </c>
      <c r="C384" s="45">
        <v>37.56</v>
      </c>
      <c r="D384" s="45">
        <v>67</v>
      </c>
      <c r="E384" s="46">
        <v>30.85</v>
      </c>
      <c r="I384" s="23"/>
    </row>
    <row r="385" spans="1:9" x14ac:dyDescent="0.2">
      <c r="A385" s="5">
        <f t="shared" si="5"/>
        <v>45520.833333332412</v>
      </c>
      <c r="B385" s="4" t="s">
        <v>2</v>
      </c>
      <c r="C385" s="45">
        <v>38.29</v>
      </c>
      <c r="D385" s="45">
        <v>65.400000000000006</v>
      </c>
      <c r="E385" s="46">
        <v>29.91</v>
      </c>
      <c r="I385" s="23"/>
    </row>
    <row r="386" spans="1:9" x14ac:dyDescent="0.2">
      <c r="A386" s="5">
        <f t="shared" si="5"/>
        <v>45520.874999999076</v>
      </c>
      <c r="B386" s="4" t="s">
        <v>2</v>
      </c>
      <c r="C386" s="45">
        <v>36.4</v>
      </c>
      <c r="D386" s="45">
        <v>61.2</v>
      </c>
      <c r="E386" s="46">
        <v>28.68</v>
      </c>
      <c r="I386" s="23"/>
    </row>
    <row r="387" spans="1:9" x14ac:dyDescent="0.2">
      <c r="A387" s="5">
        <f t="shared" si="5"/>
        <v>45520.91666666574</v>
      </c>
      <c r="B387" s="4" t="s">
        <v>2</v>
      </c>
      <c r="C387" s="45">
        <v>38.69</v>
      </c>
      <c r="D387" s="45">
        <v>66.3</v>
      </c>
      <c r="E387" s="46">
        <v>28.16</v>
      </c>
      <c r="I387" s="23"/>
    </row>
    <row r="388" spans="1:9" x14ac:dyDescent="0.2">
      <c r="A388" s="5">
        <f t="shared" si="5"/>
        <v>45520.958333332404</v>
      </c>
      <c r="B388" s="4" t="s">
        <v>2</v>
      </c>
      <c r="C388" s="45">
        <v>36.049999999999997</v>
      </c>
      <c r="D388" s="45">
        <v>60.2</v>
      </c>
      <c r="E388" s="46">
        <v>27.36</v>
      </c>
      <c r="I388" s="23"/>
    </row>
    <row r="389" spans="1:9" x14ac:dyDescent="0.2">
      <c r="A389" s="5">
        <f t="shared" si="5"/>
        <v>45520.999999999069</v>
      </c>
      <c r="B389" s="4" t="s">
        <v>2</v>
      </c>
      <c r="C389" s="45">
        <v>38.61</v>
      </c>
      <c r="D389" s="45">
        <v>63.5</v>
      </c>
      <c r="E389" s="46">
        <v>25.82</v>
      </c>
      <c r="I389" s="23"/>
    </row>
    <row r="390" spans="1:9" x14ac:dyDescent="0.2">
      <c r="A390" s="5">
        <f t="shared" si="5"/>
        <v>45521.041666665733</v>
      </c>
      <c r="B390" s="4" t="s">
        <v>2</v>
      </c>
      <c r="C390" s="45">
        <v>29.72</v>
      </c>
      <c r="D390" s="45">
        <v>52</v>
      </c>
      <c r="E390" s="46">
        <v>25.21</v>
      </c>
      <c r="I390" s="23"/>
    </row>
    <row r="391" spans="1:9" x14ac:dyDescent="0.2">
      <c r="A391" s="5">
        <f t="shared" ref="A391:A454" si="6">A390+TIME(1,0,0)</f>
        <v>45521.083333332397</v>
      </c>
      <c r="B391" s="4" t="s">
        <v>2</v>
      </c>
      <c r="C391" s="45">
        <v>36.33</v>
      </c>
      <c r="D391" s="45">
        <v>58.8</v>
      </c>
      <c r="E391" s="46">
        <v>24.53</v>
      </c>
      <c r="I391" s="23"/>
    </row>
    <row r="392" spans="1:9" x14ac:dyDescent="0.2">
      <c r="A392" s="5">
        <f t="shared" si="6"/>
        <v>45521.124999999061</v>
      </c>
      <c r="B392" s="4" t="s">
        <v>2</v>
      </c>
      <c r="C392" s="45">
        <v>29.6</v>
      </c>
      <c r="D392" s="45">
        <v>53</v>
      </c>
      <c r="E392" s="46">
        <v>22.06</v>
      </c>
      <c r="I392" s="23"/>
    </row>
    <row r="393" spans="1:9" x14ac:dyDescent="0.2">
      <c r="A393" s="5">
        <f t="shared" si="6"/>
        <v>45521.166666665726</v>
      </c>
      <c r="B393" s="4" t="s">
        <v>2</v>
      </c>
      <c r="C393" s="45">
        <v>26.32</v>
      </c>
      <c r="D393" s="45">
        <v>48.6</v>
      </c>
      <c r="E393" s="46">
        <v>24</v>
      </c>
      <c r="I393" s="23"/>
    </row>
    <row r="394" spans="1:9" x14ac:dyDescent="0.2">
      <c r="A394" s="5">
        <f t="shared" si="6"/>
        <v>45521.20833333239</v>
      </c>
      <c r="B394" s="4" t="s">
        <v>2</v>
      </c>
      <c r="C394" s="45">
        <v>38.409999999999997</v>
      </c>
      <c r="D394" s="45">
        <v>60.4</v>
      </c>
      <c r="E394" s="46">
        <v>27.31</v>
      </c>
      <c r="I394" s="23"/>
    </row>
    <row r="395" spans="1:9" x14ac:dyDescent="0.2">
      <c r="A395" s="5">
        <f t="shared" si="6"/>
        <v>45521.249999999054</v>
      </c>
      <c r="B395" s="4" t="s">
        <v>2</v>
      </c>
      <c r="C395" s="45">
        <v>43.17</v>
      </c>
      <c r="D395" s="45">
        <v>68.3</v>
      </c>
      <c r="E395" s="46">
        <v>32.17</v>
      </c>
      <c r="I395" s="23"/>
    </row>
    <row r="396" spans="1:9" x14ac:dyDescent="0.2">
      <c r="A396" s="5">
        <f t="shared" si="6"/>
        <v>45521.291666665718</v>
      </c>
      <c r="B396" s="4" t="s">
        <v>2</v>
      </c>
      <c r="C396" s="45">
        <v>42.93</v>
      </c>
      <c r="D396" s="45">
        <v>64.8</v>
      </c>
      <c r="E396" s="46">
        <v>35.61</v>
      </c>
      <c r="I396" s="23"/>
    </row>
    <row r="397" spans="1:9" x14ac:dyDescent="0.2">
      <c r="A397" s="5">
        <f t="shared" si="6"/>
        <v>45521.333333332383</v>
      </c>
      <c r="B397" s="4" t="s">
        <v>2</v>
      </c>
      <c r="C397" s="45">
        <v>43.48</v>
      </c>
      <c r="D397" s="45">
        <v>78.599999999999994</v>
      </c>
      <c r="E397" s="46">
        <v>36.86</v>
      </c>
      <c r="I397" s="23"/>
    </row>
    <row r="398" spans="1:9" x14ac:dyDescent="0.2">
      <c r="A398" s="5">
        <f t="shared" si="6"/>
        <v>45521.374999999047</v>
      </c>
      <c r="B398" s="4" t="s">
        <v>2</v>
      </c>
      <c r="C398" s="45">
        <v>38.92</v>
      </c>
      <c r="D398" s="45">
        <v>61.1</v>
      </c>
      <c r="E398" s="46">
        <v>34.35</v>
      </c>
      <c r="I398" s="23"/>
    </row>
    <row r="399" spans="1:9" x14ac:dyDescent="0.2">
      <c r="A399" s="5">
        <f t="shared" si="6"/>
        <v>45521.416666665711</v>
      </c>
      <c r="B399" s="4" t="s">
        <v>2</v>
      </c>
      <c r="C399" s="45">
        <v>40.75</v>
      </c>
      <c r="D399" s="45">
        <v>66.7</v>
      </c>
      <c r="E399" s="46">
        <v>33.61</v>
      </c>
      <c r="I399" s="23"/>
    </row>
    <row r="400" spans="1:9" x14ac:dyDescent="0.2">
      <c r="A400" s="5">
        <f t="shared" si="6"/>
        <v>45521.458333332375</v>
      </c>
      <c r="B400" s="4" t="s">
        <v>2</v>
      </c>
      <c r="C400" s="45">
        <v>42.66</v>
      </c>
      <c r="D400" s="45">
        <v>66</v>
      </c>
      <c r="E400" s="46">
        <v>33.71</v>
      </c>
      <c r="I400" s="23"/>
    </row>
    <row r="401" spans="1:9" x14ac:dyDescent="0.2">
      <c r="A401" s="5">
        <f t="shared" si="6"/>
        <v>45521.49999999904</v>
      </c>
      <c r="B401" s="4" t="s">
        <v>2</v>
      </c>
      <c r="C401" s="45">
        <v>46.33</v>
      </c>
      <c r="D401" s="45">
        <v>71.599999999999994</v>
      </c>
      <c r="E401" s="46">
        <v>34.51</v>
      </c>
      <c r="I401" s="23"/>
    </row>
    <row r="402" spans="1:9" x14ac:dyDescent="0.2">
      <c r="A402" s="5">
        <f t="shared" si="6"/>
        <v>45521.541666665704</v>
      </c>
      <c r="B402" s="4" t="s">
        <v>2</v>
      </c>
      <c r="C402" s="45">
        <v>42.25</v>
      </c>
      <c r="D402" s="45">
        <v>58.3</v>
      </c>
      <c r="E402" s="46">
        <v>34.51</v>
      </c>
      <c r="I402" s="23"/>
    </row>
    <row r="403" spans="1:9" x14ac:dyDescent="0.2">
      <c r="A403" s="5">
        <f t="shared" si="6"/>
        <v>45521.583333332368</v>
      </c>
      <c r="B403" s="4" t="s">
        <v>2</v>
      </c>
      <c r="C403" s="45">
        <v>42.09</v>
      </c>
      <c r="D403" s="45">
        <v>62.6</v>
      </c>
      <c r="E403" s="46">
        <v>34.58</v>
      </c>
      <c r="I403" s="23"/>
    </row>
    <row r="404" spans="1:9" x14ac:dyDescent="0.2">
      <c r="A404" s="5">
        <f t="shared" si="6"/>
        <v>45521.624999999032</v>
      </c>
      <c r="B404" s="4" t="s">
        <v>2</v>
      </c>
      <c r="C404" s="45">
        <v>39.22</v>
      </c>
      <c r="D404" s="45">
        <v>59.3</v>
      </c>
      <c r="E404" s="46">
        <v>33.409999999999997</v>
      </c>
      <c r="I404" s="23"/>
    </row>
    <row r="405" spans="1:9" x14ac:dyDescent="0.2">
      <c r="A405" s="5">
        <f t="shared" si="6"/>
        <v>45521.666666665697</v>
      </c>
      <c r="B405" s="4" t="s">
        <v>2</v>
      </c>
      <c r="C405" s="45">
        <v>46.71</v>
      </c>
      <c r="D405" s="45">
        <v>69.3</v>
      </c>
      <c r="E405" s="46">
        <v>32.99</v>
      </c>
      <c r="I405" s="23"/>
    </row>
    <row r="406" spans="1:9" x14ac:dyDescent="0.2">
      <c r="A406" s="5">
        <f t="shared" si="6"/>
        <v>45521.708333332361</v>
      </c>
      <c r="B406" s="4" t="s">
        <v>2</v>
      </c>
      <c r="C406" s="45">
        <v>39.81</v>
      </c>
      <c r="D406" s="45">
        <v>65.099999999999994</v>
      </c>
      <c r="E406" s="46">
        <v>32.049999999999997</v>
      </c>
      <c r="I406" s="23"/>
    </row>
    <row r="407" spans="1:9" x14ac:dyDescent="0.2">
      <c r="A407" s="5">
        <f>A406+TIME(1,0,0)</f>
        <v>45521.749999999025</v>
      </c>
      <c r="B407" s="4" t="s">
        <v>2</v>
      </c>
      <c r="C407" s="45">
        <v>39.119999999999997</v>
      </c>
      <c r="D407" s="45">
        <v>61.1</v>
      </c>
      <c r="E407" s="46">
        <v>32.57</v>
      </c>
      <c r="I407" s="23"/>
    </row>
    <row r="408" spans="1:9" x14ac:dyDescent="0.2">
      <c r="A408" s="5">
        <f t="shared" si="6"/>
        <v>45521.791666665689</v>
      </c>
      <c r="B408" s="4" t="s">
        <v>2</v>
      </c>
      <c r="C408" s="45">
        <v>39.1</v>
      </c>
      <c r="D408" s="45">
        <v>61.8</v>
      </c>
      <c r="E408" s="46">
        <v>32.51</v>
      </c>
      <c r="I408" s="23"/>
    </row>
    <row r="409" spans="1:9" x14ac:dyDescent="0.2">
      <c r="A409" s="5">
        <f t="shared" si="6"/>
        <v>45521.833333332354</v>
      </c>
      <c r="B409" s="4" t="s">
        <v>2</v>
      </c>
      <c r="C409" s="45">
        <v>41.02</v>
      </c>
      <c r="D409" s="45">
        <v>69.7</v>
      </c>
      <c r="E409" s="46">
        <v>31.62</v>
      </c>
      <c r="I409" s="23"/>
    </row>
    <row r="410" spans="1:9" x14ac:dyDescent="0.2">
      <c r="A410" s="5">
        <f t="shared" si="6"/>
        <v>45521.874999999018</v>
      </c>
      <c r="B410" s="4" t="s">
        <v>2</v>
      </c>
      <c r="C410" s="45">
        <v>43.72</v>
      </c>
      <c r="D410" s="45">
        <v>70.7</v>
      </c>
      <c r="E410" s="46">
        <v>29.72</v>
      </c>
      <c r="I410" s="23"/>
    </row>
    <row r="411" spans="1:9" x14ac:dyDescent="0.2">
      <c r="A411" s="5">
        <f t="shared" si="6"/>
        <v>45521.916666665682</v>
      </c>
      <c r="B411" s="4" t="s">
        <v>2</v>
      </c>
      <c r="C411" s="45">
        <v>39.93</v>
      </c>
      <c r="D411" s="45">
        <v>64.2</v>
      </c>
      <c r="E411" s="46">
        <v>28.55</v>
      </c>
      <c r="I411" s="23"/>
    </row>
    <row r="412" spans="1:9" x14ac:dyDescent="0.2">
      <c r="A412" s="5">
        <f t="shared" si="6"/>
        <v>45521.958333332346</v>
      </c>
      <c r="B412" s="4" t="s">
        <v>2</v>
      </c>
      <c r="C412" s="45">
        <v>32.53</v>
      </c>
      <c r="D412" s="45">
        <v>57.3</v>
      </c>
      <c r="E412" s="46">
        <v>27.25</v>
      </c>
      <c r="I412" s="23"/>
    </row>
    <row r="413" spans="1:9" x14ac:dyDescent="0.2">
      <c r="A413" s="5">
        <f t="shared" si="6"/>
        <v>45521.99999999901</v>
      </c>
      <c r="B413" s="4" t="s">
        <v>2</v>
      </c>
      <c r="C413" s="45">
        <v>40.520000000000003</v>
      </c>
      <c r="D413" s="45">
        <v>63.9</v>
      </c>
      <c r="E413" s="46">
        <v>27.17</v>
      </c>
      <c r="I413" s="23"/>
    </row>
    <row r="414" spans="1:9" x14ac:dyDescent="0.2">
      <c r="A414" s="5">
        <f t="shared" si="6"/>
        <v>45522.041666665675</v>
      </c>
      <c r="B414" s="4" t="s">
        <v>2</v>
      </c>
      <c r="C414" s="45">
        <v>35.229999999999997</v>
      </c>
      <c r="D414" s="45">
        <v>58</v>
      </c>
      <c r="E414" s="46">
        <v>26.12</v>
      </c>
      <c r="I414" s="23"/>
    </row>
    <row r="415" spans="1:9" x14ac:dyDescent="0.2">
      <c r="A415" s="5">
        <f t="shared" si="6"/>
        <v>45522.083333332339</v>
      </c>
      <c r="B415" s="4" t="s">
        <v>2</v>
      </c>
      <c r="C415" s="45">
        <v>32.65</v>
      </c>
      <c r="D415" s="45">
        <v>57.9</v>
      </c>
      <c r="E415" s="46">
        <v>23.75</v>
      </c>
      <c r="I415" s="23"/>
    </row>
    <row r="416" spans="1:9" x14ac:dyDescent="0.2">
      <c r="A416" s="5">
        <f t="shared" si="6"/>
        <v>45522.124999999003</v>
      </c>
      <c r="B416" s="4" t="s">
        <v>2</v>
      </c>
      <c r="C416" s="45">
        <v>36.18</v>
      </c>
      <c r="D416" s="45">
        <v>62.8</v>
      </c>
      <c r="E416" s="46">
        <v>22.5</v>
      </c>
      <c r="I416" s="23"/>
    </row>
    <row r="417" spans="1:9" x14ac:dyDescent="0.2">
      <c r="A417" s="5">
        <f t="shared" si="6"/>
        <v>45522.166666665667</v>
      </c>
      <c r="B417" s="4" t="s">
        <v>2</v>
      </c>
      <c r="C417" s="45">
        <v>24.89</v>
      </c>
      <c r="D417" s="45">
        <v>48.4</v>
      </c>
      <c r="E417" s="46">
        <v>22.52</v>
      </c>
      <c r="I417" s="23"/>
    </row>
    <row r="418" spans="1:9" x14ac:dyDescent="0.2">
      <c r="A418" s="5">
        <f t="shared" si="6"/>
        <v>45522.208333332332</v>
      </c>
      <c r="B418" s="4" t="s">
        <v>2</v>
      </c>
      <c r="C418" s="45">
        <v>39.42</v>
      </c>
      <c r="D418" s="45">
        <v>62.5</v>
      </c>
      <c r="E418" s="46">
        <v>26.7</v>
      </c>
      <c r="I418" s="23"/>
    </row>
    <row r="419" spans="1:9" x14ac:dyDescent="0.2">
      <c r="A419" s="5">
        <f t="shared" si="6"/>
        <v>45522.249999998996</v>
      </c>
      <c r="B419" s="4" t="s">
        <v>2</v>
      </c>
      <c r="C419" s="45">
        <v>42.25</v>
      </c>
      <c r="D419" s="45">
        <v>70.5</v>
      </c>
      <c r="E419" s="46">
        <v>31.28</v>
      </c>
      <c r="I419" s="23"/>
    </row>
    <row r="420" spans="1:9" x14ac:dyDescent="0.2">
      <c r="A420" s="5">
        <f t="shared" si="6"/>
        <v>45522.29166666566</v>
      </c>
      <c r="B420" s="4" t="s">
        <v>2</v>
      </c>
      <c r="C420" s="45">
        <v>46.49</v>
      </c>
      <c r="D420" s="45">
        <v>67.900000000000006</v>
      </c>
      <c r="E420" s="46">
        <v>33.049999999999997</v>
      </c>
      <c r="I420" s="23"/>
    </row>
    <row r="421" spans="1:9" x14ac:dyDescent="0.2">
      <c r="A421" s="5">
        <f t="shared" si="6"/>
        <v>45522.333333332324</v>
      </c>
      <c r="B421" s="4" t="s">
        <v>2</v>
      </c>
      <c r="C421" s="45">
        <v>44.26</v>
      </c>
      <c r="D421" s="45">
        <v>68.8</v>
      </c>
      <c r="E421" s="46">
        <v>35.14</v>
      </c>
      <c r="I421" s="23"/>
    </row>
    <row r="422" spans="1:9" x14ac:dyDescent="0.2">
      <c r="A422" s="5">
        <f t="shared" si="6"/>
        <v>45522.374999998989</v>
      </c>
      <c r="B422" s="4" t="s">
        <v>2</v>
      </c>
      <c r="C422" s="45">
        <v>42.71</v>
      </c>
      <c r="D422" s="45">
        <v>62.6</v>
      </c>
      <c r="E422" s="46">
        <v>35.36</v>
      </c>
      <c r="I422" s="23"/>
    </row>
    <row r="423" spans="1:9" x14ac:dyDescent="0.2">
      <c r="A423" s="5">
        <f t="shared" si="6"/>
        <v>45522.416666665653</v>
      </c>
      <c r="B423" s="4" t="s">
        <v>2</v>
      </c>
      <c r="C423" s="45">
        <v>43.47</v>
      </c>
      <c r="D423" s="45">
        <v>67</v>
      </c>
      <c r="E423" s="46">
        <v>35.299999999999997</v>
      </c>
      <c r="I423" s="23"/>
    </row>
    <row r="424" spans="1:9" x14ac:dyDescent="0.2">
      <c r="A424" s="5">
        <f t="shared" si="6"/>
        <v>45522.458333332317</v>
      </c>
      <c r="B424" s="4" t="s">
        <v>2</v>
      </c>
      <c r="C424" s="45">
        <v>40.47</v>
      </c>
      <c r="D424" s="45">
        <v>58.6</v>
      </c>
      <c r="E424" s="46">
        <v>35.130000000000003</v>
      </c>
      <c r="I424" s="23"/>
    </row>
    <row r="425" spans="1:9" x14ac:dyDescent="0.2">
      <c r="A425" s="5">
        <f t="shared" si="6"/>
        <v>45522.499999998981</v>
      </c>
      <c r="B425" s="4" t="s">
        <v>2</v>
      </c>
      <c r="C425" s="45">
        <v>43.57</v>
      </c>
      <c r="D425" s="45">
        <v>68.900000000000006</v>
      </c>
      <c r="E425" s="46">
        <v>37.520000000000003</v>
      </c>
      <c r="I425" s="23"/>
    </row>
    <row r="426" spans="1:9" x14ac:dyDescent="0.2">
      <c r="A426" s="5">
        <f t="shared" si="6"/>
        <v>45522.541666665646</v>
      </c>
      <c r="B426" s="4" t="s">
        <v>2</v>
      </c>
      <c r="C426" s="45">
        <v>44.31</v>
      </c>
      <c r="D426" s="45">
        <v>66.400000000000006</v>
      </c>
      <c r="E426" s="46">
        <v>37.450000000000003</v>
      </c>
      <c r="I426" s="23"/>
    </row>
    <row r="427" spans="1:9" x14ac:dyDescent="0.2">
      <c r="A427" s="5">
        <f t="shared" si="6"/>
        <v>45522.58333333231</v>
      </c>
      <c r="B427" s="4" t="s">
        <v>2</v>
      </c>
      <c r="C427" s="45">
        <v>42.85</v>
      </c>
      <c r="D427" s="45">
        <v>60.9</v>
      </c>
      <c r="E427" s="46">
        <v>37.94</v>
      </c>
      <c r="I427" s="23"/>
    </row>
    <row r="428" spans="1:9" x14ac:dyDescent="0.2">
      <c r="A428" s="5">
        <f t="shared" si="6"/>
        <v>45522.624999998974</v>
      </c>
      <c r="B428" s="4" t="s">
        <v>2</v>
      </c>
      <c r="C428" s="45">
        <v>42.05</v>
      </c>
      <c r="D428" s="45">
        <v>60.4</v>
      </c>
      <c r="E428" s="46">
        <v>37.409999999999997</v>
      </c>
      <c r="I428" s="23"/>
    </row>
    <row r="429" spans="1:9" x14ac:dyDescent="0.2">
      <c r="A429" s="5">
        <f t="shared" si="6"/>
        <v>45522.666666665638</v>
      </c>
      <c r="B429" s="4" t="s">
        <v>2</v>
      </c>
      <c r="C429" s="45">
        <v>44.64</v>
      </c>
      <c r="D429" s="45">
        <v>65.8</v>
      </c>
      <c r="E429" s="46">
        <v>39.380000000000003</v>
      </c>
      <c r="I429" s="23"/>
    </row>
    <row r="430" spans="1:9" x14ac:dyDescent="0.2">
      <c r="A430" s="5">
        <f t="shared" si="6"/>
        <v>45522.708333332303</v>
      </c>
      <c r="B430" s="4" t="s">
        <v>2</v>
      </c>
      <c r="C430" s="45">
        <v>43.92</v>
      </c>
      <c r="D430" s="45">
        <v>61.9</v>
      </c>
      <c r="E430" s="46">
        <v>38.56</v>
      </c>
      <c r="I430" s="23"/>
    </row>
    <row r="431" spans="1:9" x14ac:dyDescent="0.2">
      <c r="A431" s="5">
        <f t="shared" si="6"/>
        <v>45522.749999998967</v>
      </c>
      <c r="B431" s="4" t="s">
        <v>2</v>
      </c>
      <c r="C431" s="45">
        <v>44.84</v>
      </c>
      <c r="D431" s="45">
        <v>63.9</v>
      </c>
      <c r="E431" s="46">
        <v>38.880000000000003</v>
      </c>
      <c r="I431" s="23"/>
    </row>
    <row r="432" spans="1:9" x14ac:dyDescent="0.2">
      <c r="A432" s="5">
        <f t="shared" si="6"/>
        <v>45522.791666665631</v>
      </c>
      <c r="B432" s="4" t="s">
        <v>2</v>
      </c>
      <c r="C432" s="45">
        <v>46.23</v>
      </c>
      <c r="D432" s="45">
        <v>66.900000000000006</v>
      </c>
      <c r="E432" s="46">
        <v>39.85</v>
      </c>
      <c r="I432" s="23"/>
    </row>
    <row r="433" spans="1:9" x14ac:dyDescent="0.2">
      <c r="A433" s="5">
        <f t="shared" si="6"/>
        <v>45522.833333332295</v>
      </c>
      <c r="B433" s="4" t="s">
        <v>2</v>
      </c>
      <c r="C433" s="45">
        <v>48.2</v>
      </c>
      <c r="D433" s="45">
        <v>66.7</v>
      </c>
      <c r="E433" s="46">
        <v>41.98</v>
      </c>
      <c r="I433" s="23"/>
    </row>
    <row r="434" spans="1:9" x14ac:dyDescent="0.2">
      <c r="A434" s="5">
        <f t="shared" si="6"/>
        <v>45522.87499999896</v>
      </c>
      <c r="B434" s="4" t="s">
        <v>2</v>
      </c>
      <c r="C434" s="45">
        <v>38.92</v>
      </c>
      <c r="D434" s="45">
        <v>68.099999999999994</v>
      </c>
      <c r="E434" s="46">
        <v>34.18</v>
      </c>
      <c r="I434" s="23"/>
    </row>
    <row r="435" spans="1:9" x14ac:dyDescent="0.2">
      <c r="A435" s="5">
        <f t="shared" si="6"/>
        <v>45522.916666665624</v>
      </c>
      <c r="B435" s="4" t="s">
        <v>2</v>
      </c>
      <c r="C435" s="45">
        <v>40.380000000000003</v>
      </c>
      <c r="D435" s="45">
        <v>57.8</v>
      </c>
      <c r="E435" s="46">
        <v>29.27</v>
      </c>
      <c r="I435" s="23"/>
    </row>
    <row r="436" spans="1:9" x14ac:dyDescent="0.2">
      <c r="A436" s="5">
        <f t="shared" si="6"/>
        <v>45522.958333332288</v>
      </c>
      <c r="B436" s="4" t="s">
        <v>2</v>
      </c>
      <c r="C436" s="45">
        <v>37.71</v>
      </c>
      <c r="D436" s="45">
        <v>57.3</v>
      </c>
      <c r="E436" s="46">
        <v>26.55</v>
      </c>
      <c r="I436" s="23"/>
    </row>
    <row r="437" spans="1:9" x14ac:dyDescent="0.2">
      <c r="A437" s="5">
        <f t="shared" si="6"/>
        <v>45522.999999998952</v>
      </c>
      <c r="B437" s="4" t="s">
        <v>2</v>
      </c>
      <c r="C437" s="45">
        <v>31.53</v>
      </c>
      <c r="D437" s="45">
        <v>52.6</v>
      </c>
      <c r="E437" s="46">
        <v>23.5</v>
      </c>
      <c r="I437" s="23"/>
    </row>
    <row r="438" spans="1:9" x14ac:dyDescent="0.2">
      <c r="A438" s="5">
        <f t="shared" si="6"/>
        <v>45523.041666665617</v>
      </c>
      <c r="B438" s="4" t="s">
        <v>2</v>
      </c>
      <c r="C438" s="45">
        <v>35.76</v>
      </c>
      <c r="D438" s="45">
        <v>55.9</v>
      </c>
      <c r="E438" s="46">
        <v>24.21</v>
      </c>
      <c r="I438" s="23"/>
    </row>
    <row r="439" spans="1:9" x14ac:dyDescent="0.2">
      <c r="A439" s="5">
        <f t="shared" si="6"/>
        <v>45523.083333332281</v>
      </c>
      <c r="B439" s="4" t="s">
        <v>2</v>
      </c>
      <c r="C439" s="45">
        <v>39.32</v>
      </c>
      <c r="D439" s="45">
        <v>60.5</v>
      </c>
      <c r="E439" s="46">
        <v>22.59</v>
      </c>
      <c r="I439" s="23"/>
    </row>
    <row r="440" spans="1:9" x14ac:dyDescent="0.2">
      <c r="A440" s="5">
        <f t="shared" si="6"/>
        <v>45523.124999998945</v>
      </c>
      <c r="B440" s="4" t="s">
        <v>2</v>
      </c>
      <c r="C440" s="45">
        <v>34.06</v>
      </c>
      <c r="D440" s="45">
        <v>59.9</v>
      </c>
      <c r="E440" s="46">
        <v>22.74</v>
      </c>
      <c r="I440" s="23"/>
    </row>
    <row r="441" spans="1:9" x14ac:dyDescent="0.2">
      <c r="A441" s="5">
        <f t="shared" si="6"/>
        <v>45523.166666665609</v>
      </c>
      <c r="B441" s="4" t="s">
        <v>2</v>
      </c>
      <c r="C441" s="45">
        <v>28.77</v>
      </c>
      <c r="D441" s="45">
        <v>50.1</v>
      </c>
      <c r="E441" s="46">
        <v>24.17</v>
      </c>
      <c r="I441" s="23"/>
    </row>
    <row r="442" spans="1:9" x14ac:dyDescent="0.2">
      <c r="A442" s="5">
        <f t="shared" si="6"/>
        <v>45523.208333332273</v>
      </c>
      <c r="B442" s="4" t="s">
        <v>2</v>
      </c>
      <c r="C442" s="45">
        <v>41.4</v>
      </c>
      <c r="D442" s="45">
        <v>62.2</v>
      </c>
      <c r="E442" s="46">
        <v>30.85</v>
      </c>
      <c r="I442" s="23"/>
    </row>
    <row r="443" spans="1:9" x14ac:dyDescent="0.2">
      <c r="A443" s="5">
        <f t="shared" si="6"/>
        <v>45523.249999998938</v>
      </c>
      <c r="B443" s="4" t="s">
        <v>2</v>
      </c>
      <c r="C443" s="45">
        <v>45.24</v>
      </c>
      <c r="D443" s="45">
        <v>69.8</v>
      </c>
      <c r="E443" s="46">
        <v>36.44</v>
      </c>
      <c r="I443" s="23"/>
    </row>
    <row r="444" spans="1:9" x14ac:dyDescent="0.2">
      <c r="A444" s="5">
        <f t="shared" si="6"/>
        <v>45523.291666665602</v>
      </c>
      <c r="B444" s="4" t="s">
        <v>2</v>
      </c>
      <c r="C444" s="45">
        <v>43.11</v>
      </c>
      <c r="D444" s="45">
        <v>61.5</v>
      </c>
      <c r="E444" s="46">
        <v>39.36</v>
      </c>
      <c r="I444" s="23"/>
    </row>
    <row r="445" spans="1:9" x14ac:dyDescent="0.2">
      <c r="A445" s="5">
        <f t="shared" si="6"/>
        <v>45523.333333332266</v>
      </c>
      <c r="B445" s="4" t="s">
        <v>2</v>
      </c>
      <c r="C445" s="45">
        <v>51.27</v>
      </c>
      <c r="D445" s="45">
        <v>80.3</v>
      </c>
      <c r="E445" s="46">
        <v>36.950000000000003</v>
      </c>
      <c r="I445" s="23"/>
    </row>
    <row r="446" spans="1:9" x14ac:dyDescent="0.2">
      <c r="A446" s="5">
        <f t="shared" si="6"/>
        <v>45523.37499999893</v>
      </c>
      <c r="B446" s="4" t="s">
        <v>2</v>
      </c>
      <c r="C446" s="45">
        <v>41.31</v>
      </c>
      <c r="D446" s="45">
        <v>68.8</v>
      </c>
      <c r="E446" s="46">
        <v>36.36</v>
      </c>
      <c r="I446" s="23"/>
    </row>
    <row r="447" spans="1:9" x14ac:dyDescent="0.2">
      <c r="A447" s="5">
        <f t="shared" si="6"/>
        <v>45523.416666665595</v>
      </c>
      <c r="B447" s="4" t="s">
        <v>2</v>
      </c>
      <c r="C447" s="45">
        <v>41.64</v>
      </c>
      <c r="D447" s="45">
        <v>59.4</v>
      </c>
      <c r="E447" s="46">
        <v>38.1</v>
      </c>
      <c r="I447" s="23"/>
    </row>
    <row r="448" spans="1:9" x14ac:dyDescent="0.2">
      <c r="A448" s="5">
        <f t="shared" si="6"/>
        <v>45523.458333332259</v>
      </c>
      <c r="B448" s="4" t="s">
        <v>2</v>
      </c>
      <c r="C448" s="45">
        <v>45.79</v>
      </c>
      <c r="D448" s="45">
        <v>69.599999999999994</v>
      </c>
      <c r="E448" s="46">
        <v>39.68</v>
      </c>
      <c r="I448" s="23"/>
    </row>
    <row r="449" spans="1:9" x14ac:dyDescent="0.2">
      <c r="A449" s="5">
        <f t="shared" si="6"/>
        <v>45523.499999998923</v>
      </c>
      <c r="B449" s="4" t="s">
        <v>2</v>
      </c>
      <c r="C449" s="45">
        <v>43.49</v>
      </c>
      <c r="D449" s="45">
        <v>71.5</v>
      </c>
      <c r="E449" s="46">
        <v>38.81</v>
      </c>
      <c r="I449" s="23"/>
    </row>
    <row r="450" spans="1:9" x14ac:dyDescent="0.2">
      <c r="A450" s="5">
        <f t="shared" si="6"/>
        <v>45523.541666665587</v>
      </c>
      <c r="B450" s="4" t="s">
        <v>2</v>
      </c>
      <c r="C450" s="45">
        <v>47.76</v>
      </c>
      <c r="D450" s="45">
        <v>69.900000000000006</v>
      </c>
      <c r="E450" s="46">
        <v>41.01</v>
      </c>
      <c r="I450" s="23"/>
    </row>
    <row r="451" spans="1:9" x14ac:dyDescent="0.2">
      <c r="A451" s="5">
        <f t="shared" si="6"/>
        <v>45523.583333332252</v>
      </c>
      <c r="B451" s="4" t="s">
        <v>2</v>
      </c>
      <c r="C451" s="45">
        <v>44.47</v>
      </c>
      <c r="D451" s="45">
        <v>63.2</v>
      </c>
      <c r="E451" s="46">
        <v>40.229999999999997</v>
      </c>
      <c r="I451" s="23"/>
    </row>
    <row r="452" spans="1:9" x14ac:dyDescent="0.2">
      <c r="A452" s="5">
        <f t="shared" si="6"/>
        <v>45523.624999998916</v>
      </c>
      <c r="B452" s="4" t="s">
        <v>2</v>
      </c>
      <c r="C452" s="45">
        <v>46.44</v>
      </c>
      <c r="D452" s="45">
        <v>73.2</v>
      </c>
      <c r="E452" s="46">
        <v>40.18</v>
      </c>
      <c r="I452" s="23"/>
    </row>
    <row r="453" spans="1:9" x14ac:dyDescent="0.2">
      <c r="A453" s="5">
        <f t="shared" si="6"/>
        <v>45523.66666666558</v>
      </c>
      <c r="B453" s="4" t="s">
        <v>2</v>
      </c>
      <c r="C453" s="45">
        <v>45.12</v>
      </c>
      <c r="D453" s="45">
        <v>63</v>
      </c>
      <c r="E453" s="46">
        <v>41.12</v>
      </c>
      <c r="I453" s="23"/>
    </row>
    <row r="454" spans="1:9" x14ac:dyDescent="0.2">
      <c r="A454" s="5">
        <f t="shared" si="6"/>
        <v>45523.708333332244</v>
      </c>
      <c r="B454" s="4" t="s">
        <v>2</v>
      </c>
      <c r="C454" s="45">
        <v>47.94</v>
      </c>
      <c r="D454" s="45">
        <v>62.5</v>
      </c>
      <c r="E454" s="46">
        <v>43.58</v>
      </c>
      <c r="I454" s="23"/>
    </row>
    <row r="455" spans="1:9" x14ac:dyDescent="0.2">
      <c r="A455" s="5">
        <f t="shared" ref="A455:A518" si="7">A454+TIME(1,0,0)</f>
        <v>45523.749999998909</v>
      </c>
      <c r="B455" s="4" t="s">
        <v>2</v>
      </c>
      <c r="C455" s="45">
        <v>50.96</v>
      </c>
      <c r="D455" s="45">
        <v>70.5</v>
      </c>
      <c r="E455" s="46">
        <v>44.55</v>
      </c>
      <c r="I455" s="23"/>
    </row>
    <row r="456" spans="1:9" x14ac:dyDescent="0.2">
      <c r="A456" s="5">
        <f t="shared" si="7"/>
        <v>45523.791666665573</v>
      </c>
      <c r="B456" s="4" t="s">
        <v>2</v>
      </c>
      <c r="C456" s="45">
        <v>50.28</v>
      </c>
      <c r="D456" s="45">
        <v>69.5</v>
      </c>
      <c r="E456" s="46">
        <v>42.81</v>
      </c>
      <c r="I456" s="23"/>
    </row>
    <row r="457" spans="1:9" x14ac:dyDescent="0.2">
      <c r="A457" s="5">
        <f t="shared" si="7"/>
        <v>45523.833333332237</v>
      </c>
      <c r="B457" s="4" t="s">
        <v>2</v>
      </c>
      <c r="C457" s="45">
        <v>41.57</v>
      </c>
      <c r="D457" s="45">
        <v>61.4</v>
      </c>
      <c r="E457" s="46">
        <v>37.99</v>
      </c>
      <c r="I457" s="23"/>
    </row>
    <row r="458" spans="1:9" x14ac:dyDescent="0.2">
      <c r="A458" s="5">
        <f t="shared" si="7"/>
        <v>45523.874999998901</v>
      </c>
      <c r="B458" s="4" t="s">
        <v>2</v>
      </c>
      <c r="C458" s="45">
        <v>45.06</v>
      </c>
      <c r="D458" s="45">
        <v>63.3</v>
      </c>
      <c r="E458" s="46">
        <v>40.01</v>
      </c>
      <c r="I458" s="23"/>
    </row>
    <row r="459" spans="1:9" x14ac:dyDescent="0.2">
      <c r="A459" s="5">
        <f t="shared" si="7"/>
        <v>45523.916666665566</v>
      </c>
      <c r="B459" s="4" t="s">
        <v>2</v>
      </c>
      <c r="C459" s="45">
        <v>45.04</v>
      </c>
      <c r="D459" s="45">
        <v>57.9</v>
      </c>
      <c r="E459" s="46">
        <v>39.69</v>
      </c>
      <c r="I459" s="23"/>
    </row>
    <row r="460" spans="1:9" x14ac:dyDescent="0.2">
      <c r="A460" s="5">
        <f t="shared" si="7"/>
        <v>45523.95833333223</v>
      </c>
      <c r="B460" s="4" t="s">
        <v>2</v>
      </c>
      <c r="C460" s="45">
        <v>45.63</v>
      </c>
      <c r="D460" s="45">
        <v>56</v>
      </c>
      <c r="E460" s="46">
        <v>40.5</v>
      </c>
      <c r="I460" s="23"/>
    </row>
    <row r="461" spans="1:9" x14ac:dyDescent="0.2">
      <c r="A461" s="5">
        <f t="shared" si="7"/>
        <v>45523.999999998894</v>
      </c>
      <c r="B461" s="4" t="s">
        <v>2</v>
      </c>
      <c r="C461" s="45">
        <v>43.08</v>
      </c>
      <c r="D461" s="45">
        <v>55.9</v>
      </c>
      <c r="E461" s="46">
        <v>38.5</v>
      </c>
      <c r="I461" s="23"/>
    </row>
    <row r="462" spans="1:9" x14ac:dyDescent="0.2">
      <c r="A462" s="5">
        <f t="shared" si="7"/>
        <v>45524.041666665558</v>
      </c>
      <c r="B462" s="4" t="s">
        <v>2</v>
      </c>
      <c r="C462" s="45">
        <v>39.53</v>
      </c>
      <c r="D462" s="45">
        <v>54.7</v>
      </c>
      <c r="E462" s="46">
        <v>34.57</v>
      </c>
      <c r="I462" s="23"/>
    </row>
    <row r="463" spans="1:9" x14ac:dyDescent="0.2">
      <c r="A463" s="5">
        <f t="shared" si="7"/>
        <v>45524.083333332223</v>
      </c>
      <c r="B463" s="4" t="s">
        <v>2</v>
      </c>
      <c r="C463" s="45">
        <v>38.9</v>
      </c>
      <c r="D463" s="45">
        <v>53.9</v>
      </c>
      <c r="E463" s="46">
        <v>35.159999999999997</v>
      </c>
      <c r="I463" s="23"/>
    </row>
    <row r="464" spans="1:9" x14ac:dyDescent="0.2">
      <c r="A464" s="5">
        <f t="shared" si="7"/>
        <v>45524.124999998887</v>
      </c>
      <c r="B464" s="4" t="s">
        <v>2</v>
      </c>
      <c r="C464" s="45">
        <v>38.619999999999997</v>
      </c>
      <c r="D464" s="45">
        <v>55.1</v>
      </c>
      <c r="E464" s="46">
        <v>34.65</v>
      </c>
      <c r="I464" s="23"/>
    </row>
    <row r="465" spans="1:9" x14ac:dyDescent="0.2">
      <c r="A465" s="5">
        <f t="shared" si="7"/>
        <v>45524.166666665551</v>
      </c>
      <c r="B465" s="4" t="s">
        <v>2</v>
      </c>
      <c r="C465" s="45">
        <v>35.85</v>
      </c>
      <c r="D465" s="45">
        <v>53.4</v>
      </c>
      <c r="E465" s="46">
        <v>31.48</v>
      </c>
      <c r="I465" s="23"/>
    </row>
    <row r="466" spans="1:9" x14ac:dyDescent="0.2">
      <c r="A466" s="5">
        <f t="shared" si="7"/>
        <v>45524.208333332215</v>
      </c>
      <c r="B466" s="4" t="s">
        <v>2</v>
      </c>
      <c r="C466" s="45">
        <v>44.48</v>
      </c>
      <c r="D466" s="45">
        <v>68.7</v>
      </c>
      <c r="E466" s="46">
        <v>32.56</v>
      </c>
      <c r="I466" s="23"/>
    </row>
    <row r="467" spans="1:9" x14ac:dyDescent="0.2">
      <c r="A467" s="5">
        <f t="shared" si="7"/>
        <v>45524.24999999888</v>
      </c>
      <c r="B467" s="4" t="s">
        <v>2</v>
      </c>
      <c r="C467" s="45">
        <v>43.01</v>
      </c>
      <c r="D467" s="45">
        <v>69</v>
      </c>
      <c r="E467" s="46">
        <v>36.229999999999997</v>
      </c>
      <c r="I467" s="23"/>
    </row>
    <row r="468" spans="1:9" x14ac:dyDescent="0.2">
      <c r="A468" s="5">
        <f t="shared" si="7"/>
        <v>45524.291666665544</v>
      </c>
      <c r="B468" s="4" t="s">
        <v>2</v>
      </c>
      <c r="C468" s="45">
        <v>47.87</v>
      </c>
      <c r="D468" s="45">
        <v>70.599999999999994</v>
      </c>
      <c r="E468" s="46">
        <v>38.909999999999997</v>
      </c>
      <c r="I468" s="23"/>
    </row>
    <row r="469" spans="1:9" x14ac:dyDescent="0.2">
      <c r="A469" s="5">
        <f t="shared" si="7"/>
        <v>45524.333333332208</v>
      </c>
      <c r="B469" s="4" t="s">
        <v>2</v>
      </c>
      <c r="C469" s="45">
        <v>44.09</v>
      </c>
      <c r="D469" s="45">
        <v>68.900000000000006</v>
      </c>
      <c r="E469" s="46">
        <v>39.270000000000003</v>
      </c>
      <c r="I469" s="23"/>
    </row>
    <row r="470" spans="1:9" x14ac:dyDescent="0.2">
      <c r="A470" s="5">
        <f t="shared" si="7"/>
        <v>45524.374999998872</v>
      </c>
      <c r="B470" s="4" t="s">
        <v>2</v>
      </c>
      <c r="C470" s="45">
        <v>44.54</v>
      </c>
      <c r="D470" s="45">
        <v>69.099999999999994</v>
      </c>
      <c r="E470" s="46">
        <v>40.11</v>
      </c>
      <c r="I470" s="23"/>
    </row>
    <row r="471" spans="1:9" x14ac:dyDescent="0.2">
      <c r="A471" s="5">
        <f t="shared" si="7"/>
        <v>45524.416666665536</v>
      </c>
      <c r="B471" s="4" t="s">
        <v>2</v>
      </c>
      <c r="C471" s="45">
        <v>47.16</v>
      </c>
      <c r="D471" s="45">
        <v>65.400000000000006</v>
      </c>
      <c r="E471" s="46">
        <v>41.28</v>
      </c>
      <c r="I471" s="23"/>
    </row>
    <row r="472" spans="1:9" x14ac:dyDescent="0.2">
      <c r="A472" s="5">
        <f t="shared" si="7"/>
        <v>45524.458333332201</v>
      </c>
      <c r="B472" s="4" t="s">
        <v>2</v>
      </c>
      <c r="C472" s="45">
        <v>45.77</v>
      </c>
      <c r="D472" s="45">
        <v>67.599999999999994</v>
      </c>
      <c r="E472" s="46">
        <v>40.61</v>
      </c>
      <c r="I472" s="23"/>
    </row>
    <row r="473" spans="1:9" x14ac:dyDescent="0.2">
      <c r="A473" s="5">
        <f t="shared" si="7"/>
        <v>45524.499999998865</v>
      </c>
      <c r="B473" s="4" t="s">
        <v>2</v>
      </c>
      <c r="C473" s="45">
        <v>46.07</v>
      </c>
      <c r="D473" s="45">
        <v>71.400000000000006</v>
      </c>
      <c r="E473" s="46">
        <v>38.659999999999997</v>
      </c>
      <c r="I473" s="23"/>
    </row>
    <row r="474" spans="1:9" x14ac:dyDescent="0.2">
      <c r="A474" s="5">
        <f t="shared" si="7"/>
        <v>45524.541666665529</v>
      </c>
      <c r="B474" s="4" t="s">
        <v>2</v>
      </c>
      <c r="C474" s="45">
        <v>46.89</v>
      </c>
      <c r="D474" s="45">
        <v>76.8</v>
      </c>
      <c r="E474" s="46">
        <v>41.39</v>
      </c>
      <c r="I474" s="23"/>
    </row>
    <row r="475" spans="1:9" x14ac:dyDescent="0.2">
      <c r="A475" s="5">
        <f t="shared" si="7"/>
        <v>45524.583333332193</v>
      </c>
      <c r="B475" s="4" t="s">
        <v>2</v>
      </c>
      <c r="C475" s="45">
        <v>47.7</v>
      </c>
      <c r="D475" s="45">
        <v>60.1</v>
      </c>
      <c r="E475" s="46">
        <v>43.28</v>
      </c>
      <c r="I475" s="23"/>
    </row>
    <row r="476" spans="1:9" x14ac:dyDescent="0.2">
      <c r="A476" s="5">
        <f t="shared" si="7"/>
        <v>45524.624999998858</v>
      </c>
      <c r="B476" s="4" t="s">
        <v>2</v>
      </c>
      <c r="C476" s="45">
        <v>48.49</v>
      </c>
      <c r="D476" s="45">
        <v>68.3</v>
      </c>
      <c r="E476" s="46">
        <v>42.39</v>
      </c>
      <c r="I476" s="23"/>
    </row>
    <row r="477" spans="1:9" x14ac:dyDescent="0.2">
      <c r="A477" s="5">
        <f t="shared" si="7"/>
        <v>45524.666666665522</v>
      </c>
      <c r="B477" s="4" t="s">
        <v>2</v>
      </c>
      <c r="C477" s="45">
        <v>46.54</v>
      </c>
      <c r="D477" s="45">
        <v>59.8</v>
      </c>
      <c r="E477" s="46">
        <v>42.18</v>
      </c>
      <c r="I477" s="23"/>
    </row>
    <row r="478" spans="1:9" x14ac:dyDescent="0.2">
      <c r="A478" s="5">
        <f t="shared" si="7"/>
        <v>45524.708333332186</v>
      </c>
      <c r="B478" s="4" t="s">
        <v>2</v>
      </c>
      <c r="C478" s="45">
        <v>51.32</v>
      </c>
      <c r="D478" s="45">
        <v>71.099999999999994</v>
      </c>
      <c r="E478" s="46">
        <v>46.16</v>
      </c>
      <c r="I478" s="23"/>
    </row>
    <row r="479" spans="1:9" x14ac:dyDescent="0.2">
      <c r="A479" s="5">
        <f t="shared" si="7"/>
        <v>45524.74999999885</v>
      </c>
      <c r="B479" s="4" t="s">
        <v>2</v>
      </c>
      <c r="C479" s="45">
        <v>49.82</v>
      </c>
      <c r="D479" s="45">
        <v>64.8</v>
      </c>
      <c r="E479" s="46">
        <v>45.7</v>
      </c>
      <c r="I479" s="23"/>
    </row>
    <row r="480" spans="1:9" x14ac:dyDescent="0.2">
      <c r="A480" s="5">
        <f t="shared" si="7"/>
        <v>45524.791666665515</v>
      </c>
      <c r="B480" s="4" t="s">
        <v>2</v>
      </c>
      <c r="C480" s="45">
        <v>44.73</v>
      </c>
      <c r="D480" s="45">
        <v>63.6</v>
      </c>
      <c r="E480" s="46">
        <v>40.28</v>
      </c>
      <c r="I480" s="23"/>
    </row>
    <row r="481" spans="1:9" x14ac:dyDescent="0.2">
      <c r="A481" s="5">
        <f t="shared" si="7"/>
        <v>45524.833333332179</v>
      </c>
      <c r="B481" s="4" t="s">
        <v>2</v>
      </c>
      <c r="C481" s="45">
        <v>41.4</v>
      </c>
      <c r="D481" s="45">
        <v>67</v>
      </c>
      <c r="E481" s="46">
        <v>35.54</v>
      </c>
      <c r="I481" s="23"/>
    </row>
    <row r="482" spans="1:9" x14ac:dyDescent="0.2">
      <c r="A482" s="5">
        <f t="shared" si="7"/>
        <v>45524.874999998843</v>
      </c>
      <c r="B482" s="4" t="s">
        <v>2</v>
      </c>
      <c r="C482" s="45">
        <v>40.71</v>
      </c>
      <c r="D482" s="45">
        <v>62.9</v>
      </c>
      <c r="E482" s="46">
        <v>33.28</v>
      </c>
      <c r="I482" s="23"/>
    </row>
    <row r="483" spans="1:9" x14ac:dyDescent="0.2">
      <c r="A483" s="5">
        <f t="shared" si="7"/>
        <v>45524.916666665507</v>
      </c>
      <c r="B483" s="4" t="s">
        <v>2</v>
      </c>
      <c r="C483" s="45">
        <v>37.56</v>
      </c>
      <c r="D483" s="45">
        <v>65.599999999999994</v>
      </c>
      <c r="E483" s="46">
        <v>32.61</v>
      </c>
      <c r="I483" s="23"/>
    </row>
    <row r="484" spans="1:9" x14ac:dyDescent="0.2">
      <c r="A484" s="5">
        <f t="shared" si="7"/>
        <v>45524.958333332172</v>
      </c>
      <c r="B484" s="4" t="s">
        <v>2</v>
      </c>
      <c r="C484" s="45">
        <v>36.909999999999997</v>
      </c>
      <c r="D484" s="45">
        <v>61.7</v>
      </c>
      <c r="E484" s="46">
        <v>30.82</v>
      </c>
      <c r="I484" s="23"/>
    </row>
    <row r="485" spans="1:9" x14ac:dyDescent="0.2">
      <c r="A485" s="5">
        <f t="shared" si="7"/>
        <v>45524.999999998836</v>
      </c>
      <c r="B485" s="4" t="s">
        <v>2</v>
      </c>
      <c r="C485" s="45">
        <v>34.03</v>
      </c>
      <c r="D485" s="45">
        <v>54.6</v>
      </c>
      <c r="E485" s="46">
        <v>31.18</v>
      </c>
      <c r="I485" s="23"/>
    </row>
    <row r="486" spans="1:9" x14ac:dyDescent="0.2">
      <c r="A486" s="5">
        <f t="shared" si="7"/>
        <v>45525.0416666655</v>
      </c>
      <c r="B486" s="4" t="s">
        <v>2</v>
      </c>
      <c r="C486" s="45">
        <v>40.85</v>
      </c>
      <c r="D486" s="45">
        <v>61.7</v>
      </c>
      <c r="E486" s="46">
        <v>29.53</v>
      </c>
      <c r="I486" s="23"/>
    </row>
    <row r="487" spans="1:9" x14ac:dyDescent="0.2">
      <c r="A487" s="5">
        <f t="shared" si="7"/>
        <v>45525.083333332164</v>
      </c>
      <c r="B487" s="4" t="s">
        <v>2</v>
      </c>
      <c r="C487" s="45">
        <v>35.21</v>
      </c>
      <c r="D487" s="45">
        <v>58.3</v>
      </c>
      <c r="E487" s="46">
        <v>27.02</v>
      </c>
      <c r="I487" s="23"/>
    </row>
    <row r="488" spans="1:9" x14ac:dyDescent="0.2">
      <c r="A488" s="5">
        <f t="shared" si="7"/>
        <v>45525.124999998829</v>
      </c>
      <c r="B488" s="4" t="s">
        <v>2</v>
      </c>
      <c r="C488" s="45">
        <v>31.85</v>
      </c>
      <c r="D488" s="45">
        <v>50.9</v>
      </c>
      <c r="E488" s="46">
        <v>29.08</v>
      </c>
      <c r="I488" s="23"/>
    </row>
    <row r="489" spans="1:9" x14ac:dyDescent="0.2">
      <c r="A489" s="5">
        <f t="shared" si="7"/>
        <v>45525.166666665493</v>
      </c>
      <c r="B489" s="4" t="s">
        <v>2</v>
      </c>
      <c r="C489" s="45">
        <v>37.72</v>
      </c>
      <c r="D489" s="45">
        <v>56</v>
      </c>
      <c r="E489" s="46">
        <v>33.36</v>
      </c>
      <c r="I489" s="23"/>
    </row>
    <row r="490" spans="1:9" x14ac:dyDescent="0.2">
      <c r="A490" s="5">
        <f t="shared" si="7"/>
        <v>45525.208333332157</v>
      </c>
      <c r="B490" s="4" t="s">
        <v>2</v>
      </c>
      <c r="C490" s="45">
        <v>42.6</v>
      </c>
      <c r="D490" s="45">
        <v>62.3</v>
      </c>
      <c r="E490" s="46">
        <v>32.99</v>
      </c>
      <c r="I490" s="23"/>
    </row>
    <row r="491" spans="1:9" x14ac:dyDescent="0.2">
      <c r="A491" s="5">
        <f t="shared" si="7"/>
        <v>45525.249999998821</v>
      </c>
      <c r="B491" s="4" t="s">
        <v>2</v>
      </c>
      <c r="C491" s="45">
        <v>44.01</v>
      </c>
      <c r="D491" s="45">
        <v>65.400000000000006</v>
      </c>
      <c r="E491" s="46">
        <v>37.200000000000003</v>
      </c>
      <c r="I491" s="23"/>
    </row>
    <row r="492" spans="1:9" x14ac:dyDescent="0.2">
      <c r="A492" s="5">
        <f t="shared" si="7"/>
        <v>45525.291666665486</v>
      </c>
      <c r="B492" s="4" t="s">
        <v>2</v>
      </c>
      <c r="C492" s="45">
        <v>44.11</v>
      </c>
      <c r="D492" s="45">
        <v>67.2</v>
      </c>
      <c r="E492" s="46">
        <v>38.93</v>
      </c>
      <c r="I492" s="23"/>
    </row>
    <row r="493" spans="1:9" x14ac:dyDescent="0.2">
      <c r="A493" s="5">
        <f t="shared" si="7"/>
        <v>45525.33333333215</v>
      </c>
      <c r="B493" s="4" t="s">
        <v>2</v>
      </c>
      <c r="C493" s="45">
        <v>45.75</v>
      </c>
      <c r="D493" s="45">
        <v>67.5</v>
      </c>
      <c r="E493" s="46">
        <v>39.82</v>
      </c>
      <c r="I493" s="23"/>
    </row>
    <row r="494" spans="1:9" x14ac:dyDescent="0.2">
      <c r="A494" s="5">
        <f t="shared" si="7"/>
        <v>45525.374999998814</v>
      </c>
      <c r="B494" s="4" t="s">
        <v>2</v>
      </c>
      <c r="C494" s="45">
        <v>46.89</v>
      </c>
      <c r="D494" s="45">
        <v>66.599999999999994</v>
      </c>
      <c r="E494" s="46">
        <v>42.55</v>
      </c>
      <c r="I494" s="23"/>
    </row>
    <row r="495" spans="1:9" x14ac:dyDescent="0.2">
      <c r="A495" s="5">
        <f t="shared" si="7"/>
        <v>45525.416666665478</v>
      </c>
      <c r="B495" s="4" t="s">
        <v>2</v>
      </c>
      <c r="C495" s="45">
        <v>45.53</v>
      </c>
      <c r="D495" s="45">
        <v>63.4</v>
      </c>
      <c r="E495" s="46">
        <v>40.6</v>
      </c>
      <c r="I495" s="23"/>
    </row>
    <row r="496" spans="1:9" x14ac:dyDescent="0.2">
      <c r="A496" s="5">
        <f t="shared" si="7"/>
        <v>45525.458333332143</v>
      </c>
      <c r="B496" s="4" t="s">
        <v>2</v>
      </c>
      <c r="C496" s="45">
        <v>47.18</v>
      </c>
      <c r="D496" s="45">
        <v>64</v>
      </c>
      <c r="E496" s="46">
        <v>42.95</v>
      </c>
      <c r="I496" s="23"/>
    </row>
    <row r="497" spans="1:9" x14ac:dyDescent="0.2">
      <c r="A497" s="5">
        <f t="shared" si="7"/>
        <v>45525.499999998807</v>
      </c>
      <c r="B497" s="4" t="s">
        <v>2</v>
      </c>
      <c r="C497" s="45">
        <v>48.79</v>
      </c>
      <c r="D497" s="45">
        <v>73.900000000000006</v>
      </c>
      <c r="E497" s="46">
        <v>41.83</v>
      </c>
      <c r="I497" s="23"/>
    </row>
    <row r="498" spans="1:9" x14ac:dyDescent="0.2">
      <c r="A498" s="5">
        <f t="shared" si="7"/>
        <v>45525.541666665471</v>
      </c>
      <c r="B498" s="4" t="s">
        <v>2</v>
      </c>
      <c r="C498" s="45">
        <v>46.13</v>
      </c>
      <c r="D498" s="45">
        <v>68.5</v>
      </c>
      <c r="E498" s="46">
        <v>41.66</v>
      </c>
      <c r="I498" s="23"/>
    </row>
    <row r="499" spans="1:9" x14ac:dyDescent="0.2">
      <c r="A499" s="5">
        <f t="shared" si="7"/>
        <v>45525.583333332135</v>
      </c>
      <c r="B499" s="4" t="s">
        <v>2</v>
      </c>
      <c r="C499" s="45">
        <v>47.35</v>
      </c>
      <c r="D499" s="45">
        <v>65.2</v>
      </c>
      <c r="E499" s="46">
        <v>41.6</v>
      </c>
      <c r="I499" s="23"/>
    </row>
    <row r="500" spans="1:9" x14ac:dyDescent="0.2">
      <c r="A500" s="5">
        <f t="shared" si="7"/>
        <v>45525.624999998799</v>
      </c>
      <c r="B500" s="4" t="s">
        <v>2</v>
      </c>
      <c r="C500" s="45">
        <v>47.3</v>
      </c>
      <c r="D500" s="45">
        <v>66.099999999999994</v>
      </c>
      <c r="E500" s="46">
        <v>42.39</v>
      </c>
      <c r="I500" s="23"/>
    </row>
    <row r="501" spans="1:9" x14ac:dyDescent="0.2">
      <c r="A501" s="5">
        <f t="shared" si="7"/>
        <v>45525.666666665464</v>
      </c>
      <c r="B501" s="4" t="s">
        <v>2</v>
      </c>
      <c r="C501" s="45">
        <v>47.62</v>
      </c>
      <c r="D501" s="45">
        <v>64.2</v>
      </c>
      <c r="E501" s="46">
        <v>43.38</v>
      </c>
      <c r="I501" s="23"/>
    </row>
    <row r="502" spans="1:9" x14ac:dyDescent="0.2">
      <c r="A502" s="5">
        <f t="shared" si="7"/>
        <v>45525.708333332128</v>
      </c>
      <c r="B502" s="4" t="s">
        <v>2</v>
      </c>
      <c r="C502" s="45">
        <v>48.21</v>
      </c>
      <c r="D502" s="45">
        <v>69.3</v>
      </c>
      <c r="E502" s="46">
        <v>41.83</v>
      </c>
      <c r="I502" s="23"/>
    </row>
    <row r="503" spans="1:9" x14ac:dyDescent="0.2">
      <c r="A503" s="5">
        <f t="shared" si="7"/>
        <v>45525.749999998792</v>
      </c>
      <c r="B503" s="4" t="s">
        <v>2</v>
      </c>
      <c r="C503" s="45">
        <v>46.86</v>
      </c>
      <c r="D503" s="45">
        <v>60.1</v>
      </c>
      <c r="E503" s="46">
        <v>43.58</v>
      </c>
      <c r="I503" s="23"/>
    </row>
    <row r="504" spans="1:9" x14ac:dyDescent="0.2">
      <c r="A504" s="5">
        <f t="shared" si="7"/>
        <v>45525.791666665456</v>
      </c>
      <c r="B504" s="4" t="s">
        <v>2</v>
      </c>
      <c r="C504" s="45">
        <v>45.69</v>
      </c>
      <c r="D504" s="45">
        <v>57.5</v>
      </c>
      <c r="E504" s="46">
        <v>42.14</v>
      </c>
      <c r="I504" s="23"/>
    </row>
    <row r="505" spans="1:9" x14ac:dyDescent="0.2">
      <c r="A505" s="5">
        <f t="shared" si="7"/>
        <v>45525.833333332121</v>
      </c>
      <c r="B505" s="4" t="s">
        <v>2</v>
      </c>
      <c r="C505" s="45">
        <v>42.34</v>
      </c>
      <c r="D505" s="45">
        <v>68.5</v>
      </c>
      <c r="E505" s="46">
        <v>38.25</v>
      </c>
      <c r="I505" s="23"/>
    </row>
    <row r="506" spans="1:9" x14ac:dyDescent="0.2">
      <c r="A506" s="5">
        <f t="shared" si="7"/>
        <v>45525.874999998785</v>
      </c>
      <c r="B506" s="4" t="s">
        <v>2</v>
      </c>
      <c r="C506" s="45">
        <v>37.92</v>
      </c>
      <c r="D506" s="45">
        <v>55.5</v>
      </c>
      <c r="E506" s="46">
        <v>34.21</v>
      </c>
      <c r="I506" s="23"/>
    </row>
    <row r="507" spans="1:9" x14ac:dyDescent="0.2">
      <c r="A507" s="5">
        <f>A506+TIME(1,0,0)</f>
        <v>45525.916666665449</v>
      </c>
      <c r="B507" s="4" t="s">
        <v>2</v>
      </c>
      <c r="C507" s="45">
        <v>38.68</v>
      </c>
      <c r="D507" s="45">
        <v>59.8</v>
      </c>
      <c r="E507" s="46">
        <v>35.06</v>
      </c>
      <c r="I507" s="23"/>
    </row>
    <row r="508" spans="1:9" x14ac:dyDescent="0.2">
      <c r="A508" s="5">
        <f t="shared" si="7"/>
        <v>45525.958333332113</v>
      </c>
      <c r="B508" s="4" t="s">
        <v>2</v>
      </c>
      <c r="C508" s="45">
        <v>39.840000000000003</v>
      </c>
      <c r="D508" s="45">
        <v>55.8</v>
      </c>
      <c r="E508" s="46">
        <v>34.54</v>
      </c>
      <c r="I508" s="23"/>
    </row>
    <row r="509" spans="1:9" x14ac:dyDescent="0.2">
      <c r="A509" s="5">
        <f t="shared" si="7"/>
        <v>45525.999999998778</v>
      </c>
      <c r="B509" s="4" t="s">
        <v>2</v>
      </c>
      <c r="C509" s="45">
        <v>44.38</v>
      </c>
      <c r="D509" s="45">
        <v>55.9</v>
      </c>
      <c r="E509" s="46">
        <v>39.799999999999997</v>
      </c>
      <c r="I509" s="23"/>
    </row>
    <row r="510" spans="1:9" x14ac:dyDescent="0.2">
      <c r="A510" s="5">
        <f t="shared" si="7"/>
        <v>45526.041666665442</v>
      </c>
      <c r="B510" s="4" t="s">
        <v>2</v>
      </c>
      <c r="C510" s="45">
        <v>48.22</v>
      </c>
      <c r="D510" s="45">
        <v>60</v>
      </c>
      <c r="E510" s="46">
        <v>43.09</v>
      </c>
      <c r="I510" s="23"/>
    </row>
    <row r="511" spans="1:9" x14ac:dyDescent="0.2">
      <c r="A511" s="5">
        <f t="shared" si="7"/>
        <v>45526.083333332106</v>
      </c>
      <c r="B511" s="4" t="s">
        <v>2</v>
      </c>
      <c r="C511" s="45">
        <v>44.63</v>
      </c>
      <c r="D511" s="45">
        <v>55.8</v>
      </c>
      <c r="E511" s="46">
        <v>39.72</v>
      </c>
      <c r="I511" s="23"/>
    </row>
    <row r="512" spans="1:9" x14ac:dyDescent="0.2">
      <c r="A512" s="5">
        <f t="shared" si="7"/>
        <v>45526.12499999877</v>
      </c>
      <c r="B512" s="4" t="s">
        <v>2</v>
      </c>
      <c r="C512" s="45">
        <v>46.33</v>
      </c>
      <c r="D512" s="45">
        <v>58.8</v>
      </c>
      <c r="E512" s="46">
        <v>40.9</v>
      </c>
      <c r="I512" s="23"/>
    </row>
    <row r="513" spans="1:9" x14ac:dyDescent="0.2">
      <c r="A513" s="5">
        <f t="shared" si="7"/>
        <v>45526.166666665435</v>
      </c>
      <c r="B513" s="4" t="s">
        <v>2</v>
      </c>
      <c r="C513" s="45">
        <v>50.5</v>
      </c>
      <c r="D513" s="45">
        <v>66</v>
      </c>
      <c r="E513" s="46">
        <v>45.39</v>
      </c>
      <c r="I513" s="23"/>
    </row>
    <row r="514" spans="1:9" x14ac:dyDescent="0.2">
      <c r="A514" s="5">
        <f t="shared" si="7"/>
        <v>45526.208333332099</v>
      </c>
      <c r="B514" s="4" t="s">
        <v>2</v>
      </c>
      <c r="C514" s="45">
        <v>48.51</v>
      </c>
      <c r="D514" s="45">
        <v>69</v>
      </c>
      <c r="E514" s="46">
        <v>43.59</v>
      </c>
      <c r="I514" s="23"/>
    </row>
    <row r="515" spans="1:9" x14ac:dyDescent="0.2">
      <c r="A515" s="5">
        <f t="shared" si="7"/>
        <v>45526.249999998763</v>
      </c>
      <c r="B515" s="4" t="s">
        <v>2</v>
      </c>
      <c r="C515" s="45">
        <v>47.07</v>
      </c>
      <c r="D515" s="45">
        <v>67.400000000000006</v>
      </c>
      <c r="E515" s="46">
        <v>42.58</v>
      </c>
      <c r="I515" s="23"/>
    </row>
    <row r="516" spans="1:9" x14ac:dyDescent="0.2">
      <c r="A516" s="5">
        <f t="shared" si="7"/>
        <v>45526.291666665427</v>
      </c>
      <c r="B516" s="4" t="s">
        <v>2</v>
      </c>
      <c r="C516" s="45">
        <v>46.8</v>
      </c>
      <c r="D516" s="45">
        <v>66.900000000000006</v>
      </c>
      <c r="E516" s="46">
        <v>41.84</v>
      </c>
      <c r="I516" s="23"/>
    </row>
    <row r="517" spans="1:9" x14ac:dyDescent="0.2">
      <c r="A517" s="5">
        <f t="shared" si="7"/>
        <v>45526.333333332092</v>
      </c>
      <c r="B517" s="4" t="s">
        <v>2</v>
      </c>
      <c r="C517" s="45">
        <v>48.31</v>
      </c>
      <c r="D517" s="45">
        <v>62.4</v>
      </c>
      <c r="E517" s="46">
        <v>44.23</v>
      </c>
      <c r="I517" s="23"/>
    </row>
    <row r="518" spans="1:9" x14ac:dyDescent="0.2">
      <c r="A518" s="5">
        <f t="shared" si="7"/>
        <v>45526.374999998756</v>
      </c>
      <c r="B518" s="4" t="s">
        <v>2</v>
      </c>
      <c r="C518" s="45">
        <v>49.16</v>
      </c>
      <c r="D518" s="45">
        <v>69.099999999999994</v>
      </c>
      <c r="E518" s="46">
        <v>45.11</v>
      </c>
      <c r="I518" s="23"/>
    </row>
    <row r="519" spans="1:9" x14ac:dyDescent="0.2">
      <c r="A519" s="5">
        <f t="shared" ref="A519:A582" si="8">A518+TIME(1,0,0)</f>
        <v>45526.41666666542</v>
      </c>
      <c r="B519" s="4" t="s">
        <v>2</v>
      </c>
      <c r="C519" s="45">
        <v>45.89</v>
      </c>
      <c r="D519" s="45">
        <v>66.3</v>
      </c>
      <c r="E519" s="46">
        <v>42.2</v>
      </c>
      <c r="I519" s="23"/>
    </row>
    <row r="520" spans="1:9" x14ac:dyDescent="0.2">
      <c r="A520" s="5">
        <f t="shared" si="8"/>
        <v>45526.458333332084</v>
      </c>
      <c r="B520" s="4" t="s">
        <v>2</v>
      </c>
      <c r="C520" s="45">
        <v>46.58</v>
      </c>
      <c r="D520" s="45">
        <v>65.8</v>
      </c>
      <c r="E520" s="46">
        <v>42.85</v>
      </c>
      <c r="I520" s="23"/>
    </row>
    <row r="521" spans="1:9" x14ac:dyDescent="0.2">
      <c r="A521" s="5">
        <f t="shared" si="8"/>
        <v>45526.499999998749</v>
      </c>
      <c r="B521" s="4" t="s">
        <v>2</v>
      </c>
      <c r="C521" s="45">
        <v>51.77</v>
      </c>
      <c r="D521" s="45">
        <v>66.099999999999994</v>
      </c>
      <c r="E521" s="46">
        <v>46.54</v>
      </c>
      <c r="I521" s="23"/>
    </row>
    <row r="522" spans="1:9" x14ac:dyDescent="0.2">
      <c r="A522" s="5">
        <f t="shared" si="8"/>
        <v>45526.541666665413</v>
      </c>
      <c r="B522" s="4" t="s">
        <v>2</v>
      </c>
      <c r="C522" s="45">
        <v>54.71</v>
      </c>
      <c r="D522" s="45">
        <v>68.400000000000006</v>
      </c>
      <c r="E522" s="46">
        <v>50.62</v>
      </c>
      <c r="I522" s="23"/>
    </row>
    <row r="523" spans="1:9" x14ac:dyDescent="0.2">
      <c r="A523" s="5">
        <f t="shared" si="8"/>
        <v>45526.583333332077</v>
      </c>
      <c r="B523" s="4" t="s">
        <v>2</v>
      </c>
      <c r="C523" s="45">
        <v>50.19</v>
      </c>
      <c r="D523" s="45">
        <v>62.5</v>
      </c>
      <c r="E523" s="46">
        <v>46</v>
      </c>
      <c r="I523" s="23"/>
    </row>
    <row r="524" spans="1:9" x14ac:dyDescent="0.2">
      <c r="A524" s="5">
        <f t="shared" si="8"/>
        <v>45526.624999998741</v>
      </c>
      <c r="B524" s="4" t="s">
        <v>2</v>
      </c>
      <c r="C524" s="45">
        <v>49.08</v>
      </c>
      <c r="D524" s="45">
        <v>59.4</v>
      </c>
      <c r="E524" s="46">
        <v>45.4</v>
      </c>
      <c r="I524" s="23"/>
    </row>
    <row r="525" spans="1:9" x14ac:dyDescent="0.2">
      <c r="A525" s="5">
        <f t="shared" si="8"/>
        <v>45526.666666665406</v>
      </c>
      <c r="B525" s="4" t="s">
        <v>2</v>
      </c>
      <c r="C525" s="45">
        <v>49.91</v>
      </c>
      <c r="D525" s="45">
        <v>63.3</v>
      </c>
      <c r="E525" s="46">
        <v>46.18</v>
      </c>
      <c r="I525" s="23"/>
    </row>
    <row r="526" spans="1:9" x14ac:dyDescent="0.2">
      <c r="A526" s="5">
        <f t="shared" si="8"/>
        <v>45526.70833333207</v>
      </c>
      <c r="B526" s="4" t="s">
        <v>2</v>
      </c>
      <c r="C526" s="45">
        <v>51.53</v>
      </c>
      <c r="D526" s="45">
        <v>63.7</v>
      </c>
      <c r="E526" s="46">
        <v>48</v>
      </c>
      <c r="I526" s="23"/>
    </row>
    <row r="527" spans="1:9" x14ac:dyDescent="0.2">
      <c r="A527" s="5">
        <f t="shared" si="8"/>
        <v>45526.749999998734</v>
      </c>
      <c r="B527" s="4" t="s">
        <v>2</v>
      </c>
      <c r="C527" s="45">
        <v>51.63</v>
      </c>
      <c r="D527" s="45">
        <v>75.900000000000006</v>
      </c>
      <c r="E527" s="46">
        <v>45.97</v>
      </c>
      <c r="I527" s="23"/>
    </row>
    <row r="528" spans="1:9" x14ac:dyDescent="0.2">
      <c r="A528" s="5">
        <f t="shared" si="8"/>
        <v>45526.791666665398</v>
      </c>
      <c r="B528" s="4" t="s">
        <v>2</v>
      </c>
      <c r="C528" s="45">
        <v>46.2</v>
      </c>
      <c r="D528" s="45">
        <v>64.900000000000006</v>
      </c>
      <c r="E528" s="46">
        <v>41.09</v>
      </c>
      <c r="I528" s="23"/>
    </row>
    <row r="529" spans="1:9" x14ac:dyDescent="0.2">
      <c r="A529" s="5">
        <f t="shared" si="8"/>
        <v>45526.833333332062</v>
      </c>
      <c r="B529" s="4" t="s">
        <v>2</v>
      </c>
      <c r="C529" s="45">
        <v>45.43</v>
      </c>
      <c r="D529" s="45">
        <v>57.3</v>
      </c>
      <c r="E529" s="46">
        <v>40.869999999999997</v>
      </c>
      <c r="I529" s="23"/>
    </row>
    <row r="530" spans="1:9" x14ac:dyDescent="0.2">
      <c r="A530" s="5">
        <f t="shared" si="8"/>
        <v>45526.874999998727</v>
      </c>
      <c r="B530" s="4" t="s">
        <v>2</v>
      </c>
      <c r="C530" s="45">
        <v>42.3</v>
      </c>
      <c r="D530" s="45">
        <v>57.4</v>
      </c>
      <c r="E530" s="46">
        <v>37.79</v>
      </c>
      <c r="I530" s="23"/>
    </row>
    <row r="531" spans="1:9" x14ac:dyDescent="0.2">
      <c r="A531" s="5">
        <f t="shared" si="8"/>
        <v>45526.916666665391</v>
      </c>
      <c r="B531" s="4" t="s">
        <v>2</v>
      </c>
      <c r="C531" s="45">
        <v>38.15</v>
      </c>
      <c r="D531" s="45">
        <v>55.2</v>
      </c>
      <c r="E531" s="46">
        <v>33.85</v>
      </c>
      <c r="I531" s="23"/>
    </row>
    <row r="532" spans="1:9" x14ac:dyDescent="0.2">
      <c r="A532" s="5">
        <f t="shared" si="8"/>
        <v>45526.958333332055</v>
      </c>
      <c r="B532" s="4" t="s">
        <v>2</v>
      </c>
      <c r="C532" s="45">
        <v>36.44</v>
      </c>
      <c r="D532" s="45">
        <v>60.4</v>
      </c>
      <c r="E532" s="46">
        <v>32.840000000000003</v>
      </c>
      <c r="I532" s="23"/>
    </row>
    <row r="533" spans="1:9" x14ac:dyDescent="0.2">
      <c r="A533" s="5">
        <f t="shared" si="8"/>
        <v>45526.999999998719</v>
      </c>
      <c r="B533" s="4" t="s">
        <v>2</v>
      </c>
      <c r="C533" s="45">
        <v>34.46</v>
      </c>
      <c r="D533" s="45">
        <v>50.5</v>
      </c>
      <c r="E533" s="46">
        <v>31.68</v>
      </c>
      <c r="I533" s="23"/>
    </row>
    <row r="534" spans="1:9" x14ac:dyDescent="0.2">
      <c r="A534" s="5">
        <f t="shared" si="8"/>
        <v>45527.041666665384</v>
      </c>
      <c r="B534" s="4" t="s">
        <v>2</v>
      </c>
      <c r="C534" s="45">
        <v>36.840000000000003</v>
      </c>
      <c r="D534" s="45">
        <v>51.5</v>
      </c>
      <c r="E534" s="46">
        <v>32.47</v>
      </c>
      <c r="I534" s="23"/>
    </row>
    <row r="535" spans="1:9" x14ac:dyDescent="0.2">
      <c r="A535" s="5">
        <f t="shared" si="8"/>
        <v>45527.083333332048</v>
      </c>
      <c r="B535" s="4" t="s">
        <v>2</v>
      </c>
      <c r="C535" s="45">
        <v>43.68</v>
      </c>
      <c r="D535" s="45">
        <v>57.1</v>
      </c>
      <c r="E535" s="46">
        <v>39.090000000000003</v>
      </c>
      <c r="I535" s="23"/>
    </row>
    <row r="536" spans="1:9" x14ac:dyDescent="0.2">
      <c r="A536" s="5">
        <f t="shared" si="8"/>
        <v>45527.124999998712</v>
      </c>
      <c r="B536" s="4" t="s">
        <v>2</v>
      </c>
      <c r="C536" s="45">
        <v>49.31</v>
      </c>
      <c r="D536" s="45">
        <v>60.6</v>
      </c>
      <c r="E536" s="46">
        <v>44.59</v>
      </c>
      <c r="I536" s="23"/>
    </row>
    <row r="537" spans="1:9" x14ac:dyDescent="0.2">
      <c r="A537" s="5">
        <f t="shared" si="8"/>
        <v>45527.166666665376</v>
      </c>
      <c r="B537" s="4" t="s">
        <v>2</v>
      </c>
      <c r="C537" s="45">
        <v>50.47</v>
      </c>
      <c r="D537" s="45">
        <v>60.3</v>
      </c>
      <c r="E537" s="46">
        <v>45.47</v>
      </c>
      <c r="I537" s="23"/>
    </row>
    <row r="538" spans="1:9" x14ac:dyDescent="0.2">
      <c r="A538" s="5">
        <f t="shared" si="8"/>
        <v>45527.208333332041</v>
      </c>
      <c r="B538" s="4" t="s">
        <v>2</v>
      </c>
      <c r="C538" s="45">
        <v>53.93</v>
      </c>
      <c r="D538" s="45">
        <v>64.8</v>
      </c>
      <c r="E538" s="46">
        <v>49.47</v>
      </c>
      <c r="I538" s="23"/>
    </row>
    <row r="539" spans="1:9" x14ac:dyDescent="0.2">
      <c r="A539" s="5">
        <f t="shared" si="8"/>
        <v>45527.249999998705</v>
      </c>
      <c r="B539" s="4" t="s">
        <v>2</v>
      </c>
      <c r="C539" s="45">
        <v>57.32</v>
      </c>
      <c r="D539" s="45">
        <v>68.099999999999994</v>
      </c>
      <c r="E539" s="46">
        <v>52.76</v>
      </c>
      <c r="I539" s="23"/>
    </row>
    <row r="540" spans="1:9" x14ac:dyDescent="0.2">
      <c r="A540" s="5">
        <f t="shared" si="8"/>
        <v>45527.291666665369</v>
      </c>
      <c r="B540" s="4" t="s">
        <v>2</v>
      </c>
      <c r="C540" s="45">
        <v>57.45</v>
      </c>
      <c r="D540" s="45">
        <v>71.3</v>
      </c>
      <c r="E540" s="46">
        <v>52.62</v>
      </c>
      <c r="I540" s="23"/>
    </row>
    <row r="541" spans="1:9" x14ac:dyDescent="0.2">
      <c r="A541" s="5">
        <f t="shared" si="8"/>
        <v>45527.333333332033</v>
      </c>
      <c r="B541" s="4" t="s">
        <v>2</v>
      </c>
      <c r="C541" s="45">
        <v>52.56</v>
      </c>
      <c r="D541" s="45">
        <v>66.099999999999994</v>
      </c>
      <c r="E541" s="46">
        <v>47.99</v>
      </c>
      <c r="I541" s="23"/>
    </row>
    <row r="542" spans="1:9" x14ac:dyDescent="0.2">
      <c r="A542" s="5">
        <f t="shared" si="8"/>
        <v>45527.374999998698</v>
      </c>
      <c r="B542" s="4" t="s">
        <v>2</v>
      </c>
      <c r="C542" s="45">
        <v>53.35</v>
      </c>
      <c r="D542" s="45">
        <v>67.7</v>
      </c>
      <c r="E542" s="46">
        <v>48.63</v>
      </c>
      <c r="I542" s="23"/>
    </row>
    <row r="543" spans="1:9" x14ac:dyDescent="0.2">
      <c r="A543" s="5">
        <f t="shared" si="8"/>
        <v>45527.416666665362</v>
      </c>
      <c r="B543" s="4" t="s">
        <v>2</v>
      </c>
      <c r="C543" s="45">
        <v>52.42</v>
      </c>
      <c r="D543" s="45">
        <v>66</v>
      </c>
      <c r="E543" s="46">
        <v>47.26</v>
      </c>
      <c r="I543" s="23"/>
    </row>
    <row r="544" spans="1:9" x14ac:dyDescent="0.2">
      <c r="A544" s="5">
        <f t="shared" si="8"/>
        <v>45527.458333332026</v>
      </c>
      <c r="B544" s="4" t="s">
        <v>2</v>
      </c>
      <c r="C544" s="45">
        <v>49.2</v>
      </c>
      <c r="D544" s="45">
        <v>73.900000000000006</v>
      </c>
      <c r="E544" s="46">
        <v>44.99</v>
      </c>
      <c r="I544" s="23"/>
    </row>
    <row r="545" spans="1:9" x14ac:dyDescent="0.2">
      <c r="A545" s="5">
        <f t="shared" si="8"/>
        <v>45527.49999999869</v>
      </c>
      <c r="B545" s="4" t="s">
        <v>2</v>
      </c>
      <c r="C545" s="45">
        <v>51.97</v>
      </c>
      <c r="D545" s="45">
        <v>69.400000000000006</v>
      </c>
      <c r="E545" s="46">
        <v>47.69</v>
      </c>
      <c r="I545" s="23"/>
    </row>
    <row r="546" spans="1:9" x14ac:dyDescent="0.2">
      <c r="A546" s="5">
        <f t="shared" si="8"/>
        <v>45527.541666665355</v>
      </c>
      <c r="B546" s="4" t="s">
        <v>2</v>
      </c>
      <c r="C546" s="45">
        <v>50.74</v>
      </c>
      <c r="D546" s="45">
        <v>68.099999999999994</v>
      </c>
      <c r="E546" s="46">
        <v>46.4</v>
      </c>
      <c r="I546" s="23"/>
    </row>
    <row r="547" spans="1:9" x14ac:dyDescent="0.2">
      <c r="A547" s="5">
        <f t="shared" si="8"/>
        <v>45527.583333332019</v>
      </c>
      <c r="B547" s="4" t="s">
        <v>2</v>
      </c>
      <c r="C547" s="45">
        <v>48.05</v>
      </c>
      <c r="D547" s="45">
        <v>69.3</v>
      </c>
      <c r="E547" s="46">
        <v>42.79</v>
      </c>
      <c r="I547" s="23"/>
    </row>
    <row r="548" spans="1:9" x14ac:dyDescent="0.2">
      <c r="A548" s="5">
        <f t="shared" si="8"/>
        <v>45527.624999998683</v>
      </c>
      <c r="B548" s="4" t="s">
        <v>2</v>
      </c>
      <c r="C548" s="45">
        <v>47.54</v>
      </c>
      <c r="D548" s="45">
        <v>71.3</v>
      </c>
      <c r="E548" s="46">
        <v>39.97</v>
      </c>
      <c r="I548" s="23"/>
    </row>
    <row r="549" spans="1:9" x14ac:dyDescent="0.2">
      <c r="A549" s="5">
        <f t="shared" si="8"/>
        <v>45527.666666665347</v>
      </c>
      <c r="B549" s="4" t="s">
        <v>2</v>
      </c>
      <c r="C549" s="45">
        <v>50.13</v>
      </c>
      <c r="D549" s="45">
        <v>79.7</v>
      </c>
      <c r="E549" s="46">
        <v>40.39</v>
      </c>
      <c r="I549" s="23"/>
    </row>
    <row r="550" spans="1:9" x14ac:dyDescent="0.2">
      <c r="A550" s="5">
        <f t="shared" si="8"/>
        <v>45527.708333332012</v>
      </c>
      <c r="B550" s="4" t="s">
        <v>2</v>
      </c>
      <c r="C550" s="45">
        <v>47.34</v>
      </c>
      <c r="D550" s="45">
        <v>73</v>
      </c>
      <c r="E550" s="46">
        <v>40.36</v>
      </c>
      <c r="I550" s="23"/>
    </row>
    <row r="551" spans="1:9" x14ac:dyDescent="0.2">
      <c r="A551" s="5">
        <f t="shared" si="8"/>
        <v>45527.749999998676</v>
      </c>
      <c r="B551" s="4" t="s">
        <v>2</v>
      </c>
      <c r="C551" s="45">
        <v>45.41</v>
      </c>
      <c r="D551" s="45">
        <v>63.2</v>
      </c>
      <c r="E551" s="46">
        <v>40.46</v>
      </c>
      <c r="I551" s="23"/>
    </row>
    <row r="552" spans="1:9" x14ac:dyDescent="0.2">
      <c r="A552" s="5">
        <f t="shared" si="8"/>
        <v>45527.79166666534</v>
      </c>
      <c r="B552" s="4" t="s">
        <v>2</v>
      </c>
      <c r="C552" s="45">
        <v>40.549999999999997</v>
      </c>
      <c r="D552" s="45">
        <v>68.7</v>
      </c>
      <c r="E552" s="46">
        <v>36.18</v>
      </c>
      <c r="I552" s="23"/>
    </row>
    <row r="553" spans="1:9" x14ac:dyDescent="0.2">
      <c r="A553" s="5">
        <f t="shared" si="8"/>
        <v>45527.833333332004</v>
      </c>
      <c r="B553" s="4" t="s">
        <v>2</v>
      </c>
      <c r="C553" s="45">
        <v>37.61</v>
      </c>
      <c r="D553" s="45">
        <v>64.3</v>
      </c>
      <c r="E553" s="46">
        <v>32.270000000000003</v>
      </c>
      <c r="I553" s="23"/>
    </row>
    <row r="554" spans="1:9" x14ac:dyDescent="0.2">
      <c r="A554" s="5">
        <f t="shared" si="8"/>
        <v>45527.874999998668</v>
      </c>
      <c r="B554" s="4" t="s">
        <v>2</v>
      </c>
      <c r="C554" s="45">
        <v>36.18</v>
      </c>
      <c r="D554" s="45">
        <v>51.3</v>
      </c>
      <c r="E554" s="46">
        <v>32.39</v>
      </c>
      <c r="I554" s="23"/>
    </row>
    <row r="555" spans="1:9" x14ac:dyDescent="0.2">
      <c r="A555" s="5">
        <f t="shared" si="8"/>
        <v>45527.916666665333</v>
      </c>
      <c r="B555" s="4" t="s">
        <v>2</v>
      </c>
      <c r="C555" s="45">
        <v>34.29</v>
      </c>
      <c r="D555" s="45">
        <v>61.3</v>
      </c>
      <c r="E555" s="46">
        <v>30.35</v>
      </c>
      <c r="I555" s="23"/>
    </row>
    <row r="556" spans="1:9" x14ac:dyDescent="0.2">
      <c r="A556" s="5">
        <f t="shared" si="8"/>
        <v>45527.958333331997</v>
      </c>
      <c r="B556" s="4" t="s">
        <v>2</v>
      </c>
      <c r="C556" s="45">
        <v>33.130000000000003</v>
      </c>
      <c r="D556" s="45">
        <v>53.3</v>
      </c>
      <c r="E556" s="46">
        <v>28.92</v>
      </c>
      <c r="I556" s="23"/>
    </row>
    <row r="557" spans="1:9" x14ac:dyDescent="0.2">
      <c r="A557" s="5">
        <f t="shared" si="8"/>
        <v>45527.999999998661</v>
      </c>
      <c r="B557" s="4" t="s">
        <v>2</v>
      </c>
      <c r="C557" s="45">
        <v>33.49</v>
      </c>
      <c r="D557" s="45">
        <v>54.2</v>
      </c>
      <c r="E557" s="46">
        <v>27.42</v>
      </c>
      <c r="I557" s="23"/>
    </row>
    <row r="558" spans="1:9" x14ac:dyDescent="0.2">
      <c r="A558" s="5">
        <f t="shared" si="8"/>
        <v>45528.041666665325</v>
      </c>
      <c r="B558" s="4" t="s">
        <v>2</v>
      </c>
      <c r="C558" s="45">
        <v>37.5</v>
      </c>
      <c r="D558" s="45">
        <v>58.4</v>
      </c>
      <c r="E558" s="46">
        <v>30.48</v>
      </c>
      <c r="I558" s="23"/>
    </row>
    <row r="559" spans="1:9" x14ac:dyDescent="0.2">
      <c r="A559" s="5">
        <f t="shared" si="8"/>
        <v>45528.08333333199</v>
      </c>
      <c r="B559" s="4" t="s">
        <v>2</v>
      </c>
      <c r="C559" s="45">
        <v>35.69</v>
      </c>
      <c r="D559" s="45">
        <v>51.8</v>
      </c>
      <c r="E559" s="46">
        <v>32.11</v>
      </c>
      <c r="I559" s="23"/>
    </row>
    <row r="560" spans="1:9" x14ac:dyDescent="0.2">
      <c r="A560" s="5">
        <f t="shared" si="8"/>
        <v>45528.124999998654</v>
      </c>
      <c r="B560" s="4" t="s">
        <v>2</v>
      </c>
      <c r="C560" s="45">
        <v>34.93</v>
      </c>
      <c r="D560" s="45">
        <v>49.2</v>
      </c>
      <c r="E560" s="46">
        <v>31.84</v>
      </c>
      <c r="I560" s="23"/>
    </row>
    <row r="561" spans="1:9" x14ac:dyDescent="0.2">
      <c r="A561" s="5">
        <f t="shared" si="8"/>
        <v>45528.166666665318</v>
      </c>
      <c r="B561" s="4" t="s">
        <v>2</v>
      </c>
      <c r="C561" s="45">
        <v>34.82</v>
      </c>
      <c r="D561" s="45">
        <v>47.2</v>
      </c>
      <c r="E561" s="46">
        <v>32.24</v>
      </c>
      <c r="I561" s="23"/>
    </row>
    <row r="562" spans="1:9" x14ac:dyDescent="0.2">
      <c r="A562" s="5">
        <f t="shared" si="8"/>
        <v>45528.208333331982</v>
      </c>
      <c r="B562" s="4" t="s">
        <v>2</v>
      </c>
      <c r="C562" s="45">
        <v>36.14</v>
      </c>
      <c r="D562" s="45">
        <v>63.9</v>
      </c>
      <c r="E562" s="46">
        <v>28.81</v>
      </c>
      <c r="I562" s="23"/>
    </row>
    <row r="563" spans="1:9" x14ac:dyDescent="0.2">
      <c r="A563" s="5">
        <f t="shared" si="8"/>
        <v>45528.249999998647</v>
      </c>
      <c r="B563" s="4" t="s">
        <v>2</v>
      </c>
      <c r="C563" s="45">
        <v>44.27</v>
      </c>
      <c r="D563" s="45">
        <v>70.7</v>
      </c>
      <c r="E563" s="46">
        <v>35.520000000000003</v>
      </c>
      <c r="I563" s="23"/>
    </row>
    <row r="564" spans="1:9" x14ac:dyDescent="0.2">
      <c r="A564" s="5">
        <f t="shared" si="8"/>
        <v>45528.291666665311</v>
      </c>
      <c r="B564" s="4" t="s">
        <v>2</v>
      </c>
      <c r="C564" s="45">
        <v>45.3</v>
      </c>
      <c r="D564" s="45">
        <v>68.099999999999994</v>
      </c>
      <c r="E564" s="46">
        <v>41.26</v>
      </c>
      <c r="I564" s="23"/>
    </row>
    <row r="565" spans="1:9" x14ac:dyDescent="0.2">
      <c r="A565" s="5">
        <f t="shared" si="8"/>
        <v>45528.333333331975</v>
      </c>
      <c r="B565" s="4" t="s">
        <v>2</v>
      </c>
      <c r="C565" s="45">
        <v>43.94</v>
      </c>
      <c r="D565" s="45">
        <v>60.9</v>
      </c>
      <c r="E565" s="46">
        <v>38.700000000000003</v>
      </c>
      <c r="I565" s="23"/>
    </row>
    <row r="566" spans="1:9" x14ac:dyDescent="0.2">
      <c r="A566" s="5">
        <f t="shared" si="8"/>
        <v>45528.374999998639</v>
      </c>
      <c r="B566" s="4" t="s">
        <v>2</v>
      </c>
      <c r="C566" s="45">
        <v>47.91</v>
      </c>
      <c r="D566" s="45">
        <v>69.7</v>
      </c>
      <c r="E566" s="46">
        <v>40.950000000000003</v>
      </c>
      <c r="I566" s="23"/>
    </row>
    <row r="567" spans="1:9" x14ac:dyDescent="0.2">
      <c r="A567" s="5">
        <f t="shared" si="8"/>
        <v>45528.416666665304</v>
      </c>
      <c r="B567" s="4" t="s">
        <v>2</v>
      </c>
      <c r="C567" s="45">
        <v>47.3</v>
      </c>
      <c r="D567" s="45">
        <v>73</v>
      </c>
      <c r="E567" s="46">
        <v>40.56</v>
      </c>
      <c r="I567" s="23"/>
    </row>
    <row r="568" spans="1:9" x14ac:dyDescent="0.2">
      <c r="A568" s="5">
        <f t="shared" si="8"/>
        <v>45528.458333331968</v>
      </c>
      <c r="B568" s="4" t="s">
        <v>2</v>
      </c>
      <c r="C568" s="45">
        <v>39.83</v>
      </c>
      <c r="D568" s="45">
        <v>65.5</v>
      </c>
      <c r="E568" s="46">
        <v>33.17</v>
      </c>
      <c r="I568" s="23"/>
    </row>
    <row r="569" spans="1:9" x14ac:dyDescent="0.2">
      <c r="A569" s="5">
        <f t="shared" si="8"/>
        <v>45528.499999998632</v>
      </c>
      <c r="B569" s="4" t="s">
        <v>2</v>
      </c>
      <c r="C569" s="45">
        <v>42.33</v>
      </c>
      <c r="D569" s="45">
        <v>62.3</v>
      </c>
      <c r="E569" s="46">
        <v>33.72</v>
      </c>
      <c r="I569" s="23"/>
    </row>
    <row r="570" spans="1:9" x14ac:dyDescent="0.2">
      <c r="A570" s="5">
        <f t="shared" si="8"/>
        <v>45528.541666665296</v>
      </c>
      <c r="B570" s="4" t="s">
        <v>2</v>
      </c>
      <c r="C570" s="45">
        <v>42.25</v>
      </c>
      <c r="D570" s="45">
        <v>62.7</v>
      </c>
      <c r="E570" s="46">
        <v>34.17</v>
      </c>
      <c r="I570" s="23"/>
    </row>
    <row r="571" spans="1:9" x14ac:dyDescent="0.2">
      <c r="A571" s="5">
        <f t="shared" si="8"/>
        <v>45528.583333331961</v>
      </c>
      <c r="B571" s="4" t="s">
        <v>2</v>
      </c>
      <c r="C571" s="45">
        <v>43.35</v>
      </c>
      <c r="D571" s="45">
        <v>78.3</v>
      </c>
      <c r="E571" s="46">
        <v>33.24</v>
      </c>
      <c r="I571" s="23"/>
    </row>
    <row r="572" spans="1:9" x14ac:dyDescent="0.2">
      <c r="A572" s="5">
        <f t="shared" si="8"/>
        <v>45528.624999998625</v>
      </c>
      <c r="B572" s="4" t="s">
        <v>2</v>
      </c>
      <c r="C572" s="45">
        <v>46.79</v>
      </c>
      <c r="D572" s="45">
        <v>67.599999999999994</v>
      </c>
      <c r="E572" s="46">
        <v>36.86</v>
      </c>
      <c r="I572" s="23"/>
    </row>
    <row r="573" spans="1:9" x14ac:dyDescent="0.2">
      <c r="A573" s="5">
        <f t="shared" si="8"/>
        <v>45528.666666665289</v>
      </c>
      <c r="B573" s="4" t="s">
        <v>2</v>
      </c>
      <c r="C573" s="45">
        <v>47.93</v>
      </c>
      <c r="D573" s="45">
        <v>77.400000000000006</v>
      </c>
      <c r="E573" s="46">
        <v>36.76</v>
      </c>
      <c r="I573" s="23"/>
    </row>
    <row r="574" spans="1:9" x14ac:dyDescent="0.2">
      <c r="A574" s="5">
        <f t="shared" si="8"/>
        <v>45528.708333331953</v>
      </c>
      <c r="B574" s="4" t="s">
        <v>2</v>
      </c>
      <c r="C574" s="45">
        <v>46.29</v>
      </c>
      <c r="D574" s="45">
        <v>66</v>
      </c>
      <c r="E574" s="46">
        <v>41.51</v>
      </c>
      <c r="I574" s="23"/>
    </row>
    <row r="575" spans="1:9" x14ac:dyDescent="0.2">
      <c r="A575" s="5">
        <f t="shared" si="8"/>
        <v>45528.749999998618</v>
      </c>
      <c r="B575" s="4" t="s">
        <v>2</v>
      </c>
      <c r="C575" s="45">
        <v>44.14</v>
      </c>
      <c r="D575" s="45">
        <v>62</v>
      </c>
      <c r="E575" s="46">
        <v>39.81</v>
      </c>
      <c r="I575" s="23"/>
    </row>
    <row r="576" spans="1:9" x14ac:dyDescent="0.2">
      <c r="A576" s="5">
        <f t="shared" si="8"/>
        <v>45528.791666665282</v>
      </c>
      <c r="B576" s="4" t="s">
        <v>2</v>
      </c>
      <c r="C576" s="45">
        <v>47.83</v>
      </c>
      <c r="D576" s="45">
        <v>70.900000000000006</v>
      </c>
      <c r="E576" s="46">
        <v>36.06</v>
      </c>
      <c r="I576" s="23"/>
    </row>
    <row r="577" spans="1:9" x14ac:dyDescent="0.2">
      <c r="A577" s="5">
        <f t="shared" si="8"/>
        <v>45528.833333331946</v>
      </c>
      <c r="B577" s="4" t="s">
        <v>2</v>
      </c>
      <c r="C577" s="45">
        <v>39.130000000000003</v>
      </c>
      <c r="D577" s="45">
        <v>59.6</v>
      </c>
      <c r="E577" s="46">
        <v>35.15</v>
      </c>
      <c r="I577" s="23"/>
    </row>
    <row r="578" spans="1:9" x14ac:dyDescent="0.2">
      <c r="A578" s="5">
        <f t="shared" si="8"/>
        <v>45528.87499999861</v>
      </c>
      <c r="B578" s="4" t="s">
        <v>2</v>
      </c>
      <c r="C578" s="45">
        <v>40.42</v>
      </c>
      <c r="D578" s="45">
        <v>73.8</v>
      </c>
      <c r="E578" s="46">
        <v>31.63</v>
      </c>
      <c r="I578" s="23"/>
    </row>
    <row r="579" spans="1:9" x14ac:dyDescent="0.2">
      <c r="A579" s="5">
        <f t="shared" si="8"/>
        <v>45528.916666665275</v>
      </c>
      <c r="B579" s="4" t="s">
        <v>2</v>
      </c>
      <c r="C579" s="45">
        <v>43.56</v>
      </c>
      <c r="D579" s="45">
        <v>63.5</v>
      </c>
      <c r="E579" s="46">
        <v>31.28</v>
      </c>
      <c r="I579" s="23"/>
    </row>
    <row r="580" spans="1:9" x14ac:dyDescent="0.2">
      <c r="A580" s="5">
        <f t="shared" si="8"/>
        <v>45528.958333331939</v>
      </c>
      <c r="B580" s="4" t="s">
        <v>2</v>
      </c>
      <c r="C580" s="45">
        <v>36.61</v>
      </c>
      <c r="D580" s="45">
        <v>53.4</v>
      </c>
      <c r="E580" s="46">
        <v>32.380000000000003</v>
      </c>
      <c r="I580" s="23"/>
    </row>
    <row r="581" spans="1:9" x14ac:dyDescent="0.2">
      <c r="A581" s="5">
        <f t="shared" si="8"/>
        <v>45528.999999998603</v>
      </c>
      <c r="B581" s="4" t="s">
        <v>2</v>
      </c>
      <c r="C581" s="45">
        <v>36.46</v>
      </c>
      <c r="D581" s="45">
        <v>56.4</v>
      </c>
      <c r="E581" s="46">
        <v>30.23</v>
      </c>
      <c r="I581" s="23"/>
    </row>
    <row r="582" spans="1:9" x14ac:dyDescent="0.2">
      <c r="A582" s="5">
        <f t="shared" si="8"/>
        <v>45529.041666665267</v>
      </c>
      <c r="B582" s="4" t="s">
        <v>2</v>
      </c>
      <c r="C582" s="45">
        <v>33.979999999999997</v>
      </c>
      <c r="D582" s="45">
        <v>56.3</v>
      </c>
      <c r="E582" s="46">
        <v>28.99</v>
      </c>
      <c r="I582" s="23"/>
    </row>
    <row r="583" spans="1:9" x14ac:dyDescent="0.2">
      <c r="A583" s="5">
        <f t="shared" ref="A583:A646" si="9">A582+TIME(1,0,0)</f>
        <v>45529.083333331931</v>
      </c>
      <c r="B583" s="4" t="s">
        <v>2</v>
      </c>
      <c r="C583" s="45">
        <v>37.590000000000003</v>
      </c>
      <c r="D583" s="45">
        <v>63.9</v>
      </c>
      <c r="E583" s="46">
        <v>26.43</v>
      </c>
      <c r="I583" s="23"/>
    </row>
    <row r="584" spans="1:9" x14ac:dyDescent="0.2">
      <c r="A584" s="5">
        <f t="shared" si="9"/>
        <v>45529.124999998596</v>
      </c>
      <c r="B584" s="4" t="s">
        <v>2</v>
      </c>
      <c r="C584" s="45">
        <v>28.27</v>
      </c>
      <c r="D584" s="45">
        <v>48.5</v>
      </c>
      <c r="E584" s="46">
        <v>25.84</v>
      </c>
      <c r="I584" s="23"/>
    </row>
    <row r="585" spans="1:9" x14ac:dyDescent="0.2">
      <c r="A585" s="5">
        <f t="shared" si="9"/>
        <v>45529.16666666526</v>
      </c>
      <c r="B585" s="4" t="s">
        <v>2</v>
      </c>
      <c r="C585" s="45">
        <v>30.55</v>
      </c>
      <c r="D585" s="45">
        <v>49.3</v>
      </c>
      <c r="E585" s="46">
        <v>28.1</v>
      </c>
      <c r="I585" s="23"/>
    </row>
    <row r="586" spans="1:9" x14ac:dyDescent="0.2">
      <c r="A586" s="5">
        <f t="shared" si="9"/>
        <v>45529.208333331924</v>
      </c>
      <c r="B586" s="4" t="s">
        <v>2</v>
      </c>
      <c r="C586" s="45">
        <v>39.39</v>
      </c>
      <c r="D586" s="45">
        <v>64.599999999999994</v>
      </c>
      <c r="E586" s="46">
        <v>30.86</v>
      </c>
      <c r="I586" s="23"/>
    </row>
    <row r="587" spans="1:9" x14ac:dyDescent="0.2">
      <c r="A587" s="5">
        <f t="shared" si="9"/>
        <v>45529.249999998588</v>
      </c>
      <c r="B587" s="4" t="s">
        <v>2</v>
      </c>
      <c r="C587" s="45">
        <v>43.15</v>
      </c>
      <c r="D587" s="45">
        <v>64.7</v>
      </c>
      <c r="E587" s="46">
        <v>33.42</v>
      </c>
      <c r="I587" s="23"/>
    </row>
    <row r="588" spans="1:9" x14ac:dyDescent="0.2">
      <c r="A588" s="5">
        <f t="shared" si="9"/>
        <v>45529.291666665253</v>
      </c>
      <c r="B588" s="4" t="s">
        <v>2</v>
      </c>
      <c r="C588" s="45">
        <v>47.86</v>
      </c>
      <c r="D588" s="45">
        <v>72.5</v>
      </c>
      <c r="E588" s="46">
        <v>34.43</v>
      </c>
      <c r="I588" s="23"/>
    </row>
    <row r="589" spans="1:9" x14ac:dyDescent="0.2">
      <c r="A589" s="5">
        <f t="shared" si="9"/>
        <v>45529.333333331917</v>
      </c>
      <c r="B589" s="4" t="s">
        <v>2</v>
      </c>
      <c r="C589" s="45">
        <v>44.87</v>
      </c>
      <c r="D589" s="45">
        <v>70.099999999999994</v>
      </c>
      <c r="E589" s="46">
        <v>34.67</v>
      </c>
      <c r="I589" s="23"/>
    </row>
    <row r="590" spans="1:9" x14ac:dyDescent="0.2">
      <c r="A590" s="5">
        <f t="shared" si="9"/>
        <v>45529.374999998581</v>
      </c>
      <c r="B590" s="4" t="s">
        <v>2</v>
      </c>
      <c r="C590" s="45">
        <v>45.55</v>
      </c>
      <c r="D590" s="45">
        <v>71.599999999999994</v>
      </c>
      <c r="E590" s="46">
        <v>38.32</v>
      </c>
      <c r="I590" s="23"/>
    </row>
    <row r="591" spans="1:9" x14ac:dyDescent="0.2">
      <c r="A591" s="5">
        <f t="shared" si="9"/>
        <v>45529.416666665245</v>
      </c>
      <c r="B591" s="4" t="s">
        <v>2</v>
      </c>
      <c r="C591" s="45">
        <v>46.1</v>
      </c>
      <c r="D591" s="45">
        <v>74.3</v>
      </c>
      <c r="E591" s="46">
        <v>42.25</v>
      </c>
      <c r="I591" s="23"/>
    </row>
    <row r="592" spans="1:9" x14ac:dyDescent="0.2">
      <c r="A592" s="5">
        <f t="shared" si="9"/>
        <v>45529.45833333191</v>
      </c>
      <c r="B592" s="4" t="s">
        <v>2</v>
      </c>
      <c r="C592" s="45">
        <v>47.25</v>
      </c>
      <c r="D592" s="45">
        <v>68.5</v>
      </c>
      <c r="E592" s="46">
        <v>43.24</v>
      </c>
      <c r="I592" s="23"/>
    </row>
    <row r="593" spans="1:9" x14ac:dyDescent="0.2">
      <c r="A593" s="5">
        <f t="shared" si="9"/>
        <v>45529.499999998574</v>
      </c>
      <c r="B593" s="4" t="s">
        <v>2</v>
      </c>
      <c r="C593" s="45">
        <v>46.66</v>
      </c>
      <c r="D593" s="45">
        <v>63.1</v>
      </c>
      <c r="E593" s="46">
        <v>42.54</v>
      </c>
      <c r="I593" s="23"/>
    </row>
    <row r="594" spans="1:9" x14ac:dyDescent="0.2">
      <c r="A594" s="5">
        <f t="shared" si="9"/>
        <v>45529.541666665238</v>
      </c>
      <c r="B594" s="4" t="s">
        <v>2</v>
      </c>
      <c r="C594" s="45">
        <v>48.22</v>
      </c>
      <c r="D594" s="45">
        <v>68.2</v>
      </c>
      <c r="E594" s="46">
        <v>43.69</v>
      </c>
      <c r="I594" s="23"/>
    </row>
    <row r="595" spans="1:9" x14ac:dyDescent="0.2">
      <c r="A595" s="5">
        <f t="shared" si="9"/>
        <v>45529.583333331902</v>
      </c>
      <c r="B595" s="4" t="s">
        <v>2</v>
      </c>
      <c r="C595" s="45">
        <v>49.08</v>
      </c>
      <c r="D595" s="45">
        <v>63.1</v>
      </c>
      <c r="E595" s="46">
        <v>43.71</v>
      </c>
      <c r="I595" s="23"/>
    </row>
    <row r="596" spans="1:9" x14ac:dyDescent="0.2">
      <c r="A596" s="5">
        <f t="shared" si="9"/>
        <v>45529.624999998567</v>
      </c>
      <c r="B596" s="4" t="s">
        <v>2</v>
      </c>
      <c r="C596" s="45">
        <v>52.16</v>
      </c>
      <c r="D596" s="45">
        <v>75.900000000000006</v>
      </c>
      <c r="E596" s="46">
        <v>47.17</v>
      </c>
      <c r="I596" s="23"/>
    </row>
    <row r="597" spans="1:9" x14ac:dyDescent="0.2">
      <c r="A597" s="5">
        <f t="shared" si="9"/>
        <v>45529.666666665231</v>
      </c>
      <c r="B597" s="4" t="s">
        <v>2</v>
      </c>
      <c r="C597" s="45">
        <v>49.12</v>
      </c>
      <c r="D597" s="45">
        <v>67.599999999999994</v>
      </c>
      <c r="E597" s="46">
        <v>43.53</v>
      </c>
      <c r="I597" s="23"/>
    </row>
    <row r="598" spans="1:9" x14ac:dyDescent="0.2">
      <c r="A598" s="5">
        <f t="shared" si="9"/>
        <v>45529.708333331895</v>
      </c>
      <c r="B598" s="4" t="s">
        <v>2</v>
      </c>
      <c r="C598" s="45">
        <v>47.42</v>
      </c>
      <c r="D598" s="45">
        <v>62.6</v>
      </c>
      <c r="E598" s="46">
        <v>43.04</v>
      </c>
      <c r="I598" s="23"/>
    </row>
    <row r="599" spans="1:9" x14ac:dyDescent="0.2">
      <c r="A599" s="5">
        <f t="shared" si="9"/>
        <v>45529.749999998559</v>
      </c>
      <c r="B599" s="4" t="s">
        <v>2</v>
      </c>
      <c r="C599" s="45">
        <v>51.17</v>
      </c>
      <c r="D599" s="45">
        <v>65.8</v>
      </c>
      <c r="E599" s="46">
        <v>46.48</v>
      </c>
      <c r="I599" s="23"/>
    </row>
    <row r="600" spans="1:9" x14ac:dyDescent="0.2">
      <c r="A600" s="5">
        <f t="shared" si="9"/>
        <v>45529.791666665224</v>
      </c>
      <c r="B600" s="4" t="s">
        <v>2</v>
      </c>
      <c r="C600" s="45">
        <v>46.44</v>
      </c>
      <c r="D600" s="45">
        <v>66.599999999999994</v>
      </c>
      <c r="E600" s="46">
        <v>41.22</v>
      </c>
      <c r="I600" s="23"/>
    </row>
    <row r="601" spans="1:9" x14ac:dyDescent="0.2">
      <c r="A601" s="5">
        <f t="shared" si="9"/>
        <v>45529.833333331888</v>
      </c>
      <c r="B601" s="4" t="s">
        <v>2</v>
      </c>
      <c r="C601" s="45">
        <v>43.92</v>
      </c>
      <c r="D601" s="45">
        <v>65.599999999999994</v>
      </c>
      <c r="E601" s="46">
        <v>37.47</v>
      </c>
      <c r="I601" s="23"/>
    </row>
    <row r="602" spans="1:9" x14ac:dyDescent="0.2">
      <c r="A602" s="5">
        <f t="shared" si="9"/>
        <v>45529.874999998552</v>
      </c>
      <c r="B602" s="4" t="s">
        <v>2</v>
      </c>
      <c r="C602" s="45">
        <v>40.81</v>
      </c>
      <c r="D602" s="45">
        <v>61.3</v>
      </c>
      <c r="E602" s="46">
        <v>36.79</v>
      </c>
      <c r="I602" s="23"/>
    </row>
    <row r="603" spans="1:9" x14ac:dyDescent="0.2">
      <c r="A603" s="5">
        <f t="shared" si="9"/>
        <v>45529.916666665216</v>
      </c>
      <c r="B603" s="4" t="s">
        <v>2</v>
      </c>
      <c r="C603" s="45">
        <v>36.49</v>
      </c>
      <c r="D603" s="45">
        <v>54.6</v>
      </c>
      <c r="E603" s="46">
        <v>32.93</v>
      </c>
      <c r="I603" s="23"/>
    </row>
    <row r="604" spans="1:9" x14ac:dyDescent="0.2">
      <c r="A604" s="5">
        <f t="shared" si="9"/>
        <v>45529.958333331881</v>
      </c>
      <c r="B604" s="4" t="s">
        <v>2</v>
      </c>
      <c r="C604" s="45">
        <v>36.08</v>
      </c>
      <c r="D604" s="45">
        <v>59.4</v>
      </c>
      <c r="E604" s="46">
        <v>33.19</v>
      </c>
      <c r="I604" s="23"/>
    </row>
    <row r="605" spans="1:9" x14ac:dyDescent="0.2">
      <c r="A605" s="5">
        <f t="shared" si="9"/>
        <v>45529.999999998545</v>
      </c>
      <c r="B605" s="4" t="s">
        <v>2</v>
      </c>
      <c r="C605" s="45">
        <v>35.53</v>
      </c>
      <c r="D605" s="45">
        <v>55.9</v>
      </c>
      <c r="E605" s="46">
        <v>31.41</v>
      </c>
      <c r="I605" s="23"/>
    </row>
    <row r="606" spans="1:9" x14ac:dyDescent="0.2">
      <c r="A606" s="5">
        <f t="shared" si="9"/>
        <v>45530.041666665209</v>
      </c>
      <c r="B606" s="4" t="s">
        <v>2</v>
      </c>
      <c r="C606" s="45">
        <v>37.409999999999997</v>
      </c>
      <c r="D606" s="45">
        <v>54.1</v>
      </c>
      <c r="E606" s="46">
        <v>32.729999999999997</v>
      </c>
      <c r="I606" s="23"/>
    </row>
    <row r="607" spans="1:9" x14ac:dyDescent="0.2">
      <c r="A607" s="5">
        <f>A606+TIME(1,0,0)</f>
        <v>45530.083333331873</v>
      </c>
      <c r="B607" s="4" t="s">
        <v>2</v>
      </c>
      <c r="C607" s="45">
        <v>37.14</v>
      </c>
      <c r="D607" s="45">
        <v>55.5</v>
      </c>
      <c r="E607" s="46">
        <v>33.159999999999997</v>
      </c>
      <c r="I607" s="23"/>
    </row>
    <row r="608" spans="1:9" x14ac:dyDescent="0.2">
      <c r="A608" s="5">
        <f t="shared" si="9"/>
        <v>45530.124999998538</v>
      </c>
      <c r="B608" s="4" t="s">
        <v>2</v>
      </c>
      <c r="C608" s="45">
        <v>34.56</v>
      </c>
      <c r="D608" s="45">
        <v>44.7</v>
      </c>
      <c r="E608" s="46">
        <v>30.75</v>
      </c>
      <c r="I608" s="23"/>
    </row>
    <row r="609" spans="1:9" x14ac:dyDescent="0.2">
      <c r="A609" s="5">
        <f t="shared" si="9"/>
        <v>45530.166666665202</v>
      </c>
      <c r="B609" s="4" t="s">
        <v>2</v>
      </c>
      <c r="C609" s="45">
        <v>36.71</v>
      </c>
      <c r="D609" s="45">
        <v>49</v>
      </c>
      <c r="E609" s="46">
        <v>33</v>
      </c>
      <c r="I609" s="23"/>
    </row>
    <row r="610" spans="1:9" x14ac:dyDescent="0.2">
      <c r="A610" s="5">
        <f t="shared" si="9"/>
        <v>45530.208333331866</v>
      </c>
      <c r="B610" s="4" t="s">
        <v>2</v>
      </c>
      <c r="C610" s="45">
        <v>42.97</v>
      </c>
      <c r="D610" s="45">
        <v>64.900000000000006</v>
      </c>
      <c r="E610" s="46">
        <v>28.36</v>
      </c>
      <c r="I610" s="23"/>
    </row>
    <row r="611" spans="1:9" x14ac:dyDescent="0.2">
      <c r="A611" s="5">
        <f t="shared" si="9"/>
        <v>45530.24999999853</v>
      </c>
      <c r="B611" s="4" t="s">
        <v>2</v>
      </c>
      <c r="C611" s="45">
        <v>42.87</v>
      </c>
      <c r="D611" s="45">
        <v>63.1</v>
      </c>
      <c r="E611" s="46">
        <v>33.97</v>
      </c>
      <c r="I611" s="23"/>
    </row>
    <row r="612" spans="1:9" x14ac:dyDescent="0.2">
      <c r="A612" s="5">
        <f t="shared" si="9"/>
        <v>45530.291666665194</v>
      </c>
      <c r="B612" s="4" t="s">
        <v>2</v>
      </c>
      <c r="C612" s="45">
        <v>41.43</v>
      </c>
      <c r="D612" s="45">
        <v>69</v>
      </c>
      <c r="E612" s="46">
        <v>34.72</v>
      </c>
      <c r="I612" s="23"/>
    </row>
    <row r="613" spans="1:9" x14ac:dyDescent="0.2">
      <c r="A613" s="5">
        <f t="shared" si="9"/>
        <v>45530.333333331859</v>
      </c>
      <c r="B613" s="4" t="s">
        <v>2</v>
      </c>
      <c r="C613" s="45">
        <v>39.700000000000003</v>
      </c>
      <c r="D613" s="45">
        <v>62.7</v>
      </c>
      <c r="E613" s="46">
        <v>35</v>
      </c>
      <c r="I613" s="23"/>
    </row>
    <row r="614" spans="1:9" x14ac:dyDescent="0.2">
      <c r="A614" s="5">
        <f t="shared" si="9"/>
        <v>45530.374999998523</v>
      </c>
      <c r="B614" s="4" t="s">
        <v>2</v>
      </c>
      <c r="C614" s="45">
        <v>39.090000000000003</v>
      </c>
      <c r="D614" s="45">
        <v>59.6</v>
      </c>
      <c r="E614" s="46">
        <v>34.83</v>
      </c>
      <c r="I614" s="23"/>
    </row>
    <row r="615" spans="1:9" x14ac:dyDescent="0.2">
      <c r="A615" s="5">
        <f t="shared" si="9"/>
        <v>45530.416666665187</v>
      </c>
      <c r="B615" s="4" t="s">
        <v>2</v>
      </c>
      <c r="C615" s="45">
        <v>41.62</v>
      </c>
      <c r="D615" s="45">
        <v>64.3</v>
      </c>
      <c r="E615" s="46">
        <v>36.11</v>
      </c>
      <c r="I615" s="23"/>
    </row>
    <row r="616" spans="1:9" x14ac:dyDescent="0.2">
      <c r="A616" s="5">
        <f t="shared" si="9"/>
        <v>45530.458333331851</v>
      </c>
      <c r="B616" s="4" t="s">
        <v>2</v>
      </c>
      <c r="C616" s="45">
        <v>42.31</v>
      </c>
      <c r="D616" s="45">
        <v>58.3</v>
      </c>
      <c r="E616" s="46">
        <v>37.86</v>
      </c>
      <c r="I616" s="23"/>
    </row>
    <row r="617" spans="1:9" x14ac:dyDescent="0.2">
      <c r="A617" s="5">
        <f t="shared" si="9"/>
        <v>45530.499999998516</v>
      </c>
      <c r="B617" s="4" t="s">
        <v>2</v>
      </c>
      <c r="C617" s="45">
        <v>45.8</v>
      </c>
      <c r="D617" s="45">
        <v>73.599999999999994</v>
      </c>
      <c r="E617" s="46">
        <v>38.590000000000003</v>
      </c>
      <c r="I617" s="23"/>
    </row>
    <row r="618" spans="1:9" x14ac:dyDescent="0.2">
      <c r="A618" s="5">
        <f t="shared" si="9"/>
        <v>45530.54166666518</v>
      </c>
      <c r="B618" s="4" t="s">
        <v>2</v>
      </c>
      <c r="C618" s="45">
        <v>44.49</v>
      </c>
      <c r="D618" s="45">
        <v>64.3</v>
      </c>
      <c r="E618" s="46">
        <v>38.94</v>
      </c>
      <c r="I618" s="23"/>
    </row>
    <row r="619" spans="1:9" x14ac:dyDescent="0.2">
      <c r="A619" s="5">
        <f t="shared" si="9"/>
        <v>45530.583333331844</v>
      </c>
      <c r="B619" s="4" t="s">
        <v>2</v>
      </c>
      <c r="C619" s="45">
        <v>42.23</v>
      </c>
      <c r="D619" s="45">
        <v>63.2</v>
      </c>
      <c r="E619" s="46">
        <v>35.79</v>
      </c>
      <c r="I619" s="23"/>
    </row>
    <row r="620" spans="1:9" x14ac:dyDescent="0.2">
      <c r="A620" s="5">
        <f t="shared" si="9"/>
        <v>45530.624999998508</v>
      </c>
      <c r="B620" s="4" t="s">
        <v>2</v>
      </c>
      <c r="C620" s="45">
        <v>42.94</v>
      </c>
      <c r="D620" s="45">
        <v>65.400000000000006</v>
      </c>
      <c r="E620" s="46">
        <v>36.36</v>
      </c>
      <c r="I620" s="23"/>
    </row>
    <row r="621" spans="1:9" x14ac:dyDescent="0.2">
      <c r="A621" s="5">
        <f t="shared" si="9"/>
        <v>45530.666666665173</v>
      </c>
      <c r="B621" s="4" t="s">
        <v>2</v>
      </c>
      <c r="C621" s="45">
        <v>43.18</v>
      </c>
      <c r="D621" s="45">
        <v>62.5</v>
      </c>
      <c r="E621" s="46">
        <v>36.29</v>
      </c>
      <c r="I621" s="23"/>
    </row>
    <row r="622" spans="1:9" x14ac:dyDescent="0.2">
      <c r="A622" s="5">
        <f t="shared" si="9"/>
        <v>45530.708333331837</v>
      </c>
      <c r="B622" s="4" t="s">
        <v>2</v>
      </c>
      <c r="C622" s="45">
        <v>41.25</v>
      </c>
      <c r="D622" s="45">
        <v>58.3</v>
      </c>
      <c r="E622" s="46">
        <v>35.35</v>
      </c>
      <c r="I622" s="23"/>
    </row>
    <row r="623" spans="1:9" x14ac:dyDescent="0.2">
      <c r="A623" s="5">
        <f t="shared" si="9"/>
        <v>45530.749999998501</v>
      </c>
      <c r="B623" s="4" t="s">
        <v>2</v>
      </c>
      <c r="C623" s="45">
        <v>41.85</v>
      </c>
      <c r="D623" s="45">
        <v>61.7</v>
      </c>
      <c r="E623" s="46">
        <v>34.1</v>
      </c>
      <c r="I623" s="23"/>
    </row>
    <row r="624" spans="1:9" x14ac:dyDescent="0.2">
      <c r="A624" s="5">
        <f t="shared" si="9"/>
        <v>45530.791666665165</v>
      </c>
      <c r="B624" s="4" t="s">
        <v>2</v>
      </c>
      <c r="C624" s="45">
        <v>46.4</v>
      </c>
      <c r="D624" s="45">
        <v>66.8</v>
      </c>
      <c r="E624" s="46">
        <v>33.28</v>
      </c>
      <c r="I624" s="23"/>
    </row>
    <row r="625" spans="1:9" x14ac:dyDescent="0.2">
      <c r="A625" s="5">
        <f t="shared" si="9"/>
        <v>45530.83333333183</v>
      </c>
      <c r="B625" s="4" t="s">
        <v>2</v>
      </c>
      <c r="C625" s="45">
        <v>41.66</v>
      </c>
      <c r="D625" s="45">
        <v>70.2</v>
      </c>
      <c r="E625" s="46">
        <v>31.17</v>
      </c>
      <c r="I625" s="23"/>
    </row>
    <row r="626" spans="1:9" x14ac:dyDescent="0.2">
      <c r="A626" s="5">
        <f t="shared" si="9"/>
        <v>45530.874999998494</v>
      </c>
      <c r="B626" s="4" t="s">
        <v>2</v>
      </c>
      <c r="C626" s="45">
        <v>35.19</v>
      </c>
      <c r="D626" s="45">
        <v>70.2</v>
      </c>
      <c r="E626" s="46">
        <v>29.17</v>
      </c>
      <c r="I626" s="23"/>
    </row>
    <row r="627" spans="1:9" x14ac:dyDescent="0.2">
      <c r="A627" s="5">
        <f t="shared" si="9"/>
        <v>45530.916666665158</v>
      </c>
      <c r="B627" s="4" t="s">
        <v>2</v>
      </c>
      <c r="C627" s="45">
        <v>35.03</v>
      </c>
      <c r="D627" s="45">
        <v>57.1</v>
      </c>
      <c r="E627" s="46">
        <v>28.82</v>
      </c>
      <c r="I627" s="23"/>
    </row>
    <row r="628" spans="1:9" x14ac:dyDescent="0.2">
      <c r="A628" s="5">
        <f t="shared" si="9"/>
        <v>45530.958333331822</v>
      </c>
      <c r="B628" s="4" t="s">
        <v>2</v>
      </c>
      <c r="C628" s="45">
        <v>34.18</v>
      </c>
      <c r="D628" s="45">
        <v>56.3</v>
      </c>
      <c r="E628" s="46">
        <v>27.2</v>
      </c>
      <c r="I628" s="23"/>
    </row>
    <row r="629" spans="1:9" x14ac:dyDescent="0.2">
      <c r="A629" s="5">
        <f t="shared" si="9"/>
        <v>45530.999999998487</v>
      </c>
      <c r="B629" s="4" t="s">
        <v>2</v>
      </c>
      <c r="C629" s="45">
        <v>36.14</v>
      </c>
      <c r="D629" s="45">
        <v>56.2</v>
      </c>
      <c r="E629" s="46">
        <v>31.11</v>
      </c>
      <c r="I629" s="23"/>
    </row>
    <row r="630" spans="1:9" x14ac:dyDescent="0.2">
      <c r="A630" s="5">
        <f t="shared" si="9"/>
        <v>45531.041666665151</v>
      </c>
      <c r="B630" s="4" t="s">
        <v>2</v>
      </c>
      <c r="C630" s="45">
        <v>34.89</v>
      </c>
      <c r="D630" s="45">
        <v>52.9</v>
      </c>
      <c r="E630" s="46">
        <v>31.08</v>
      </c>
      <c r="I630" s="23"/>
    </row>
    <row r="631" spans="1:9" x14ac:dyDescent="0.2">
      <c r="A631" s="5">
        <f t="shared" si="9"/>
        <v>45531.083333331815</v>
      </c>
      <c r="B631" s="4" t="s">
        <v>2</v>
      </c>
      <c r="C631" s="45">
        <v>36.130000000000003</v>
      </c>
      <c r="D631" s="45">
        <v>50.3</v>
      </c>
      <c r="E631" s="46">
        <v>32</v>
      </c>
      <c r="I631" s="23"/>
    </row>
    <row r="632" spans="1:9" x14ac:dyDescent="0.2">
      <c r="A632" s="5">
        <f t="shared" si="9"/>
        <v>45531.124999998479</v>
      </c>
      <c r="B632" s="4" t="s">
        <v>2</v>
      </c>
      <c r="C632" s="45">
        <v>35.29</v>
      </c>
      <c r="D632" s="45">
        <v>47.4</v>
      </c>
      <c r="E632" s="46">
        <v>30.53</v>
      </c>
      <c r="I632" s="23"/>
    </row>
    <row r="633" spans="1:9" x14ac:dyDescent="0.2">
      <c r="A633" s="5">
        <f t="shared" si="9"/>
        <v>45531.166666665144</v>
      </c>
      <c r="B633" s="4" t="s">
        <v>2</v>
      </c>
      <c r="C633" s="45">
        <v>36.5</v>
      </c>
      <c r="D633" s="45">
        <v>55</v>
      </c>
      <c r="E633" s="46">
        <v>31.47</v>
      </c>
      <c r="I633" s="23"/>
    </row>
    <row r="634" spans="1:9" x14ac:dyDescent="0.2">
      <c r="A634" s="5">
        <f t="shared" si="9"/>
        <v>45531.208333331808</v>
      </c>
      <c r="B634" s="4" t="s">
        <v>2</v>
      </c>
      <c r="C634" s="45">
        <v>42.79</v>
      </c>
      <c r="D634" s="45">
        <v>67.3</v>
      </c>
      <c r="E634" s="46">
        <v>34.07</v>
      </c>
      <c r="I634" s="23"/>
    </row>
    <row r="635" spans="1:9" x14ac:dyDescent="0.2">
      <c r="A635" s="5">
        <f t="shared" si="9"/>
        <v>45531.249999998472</v>
      </c>
      <c r="B635" s="4" t="s">
        <v>2</v>
      </c>
      <c r="C635" s="45">
        <v>44.73</v>
      </c>
      <c r="D635" s="45">
        <v>64.2</v>
      </c>
      <c r="E635" s="46">
        <v>38.14</v>
      </c>
      <c r="I635" s="23"/>
    </row>
    <row r="636" spans="1:9" x14ac:dyDescent="0.2">
      <c r="A636" s="5">
        <f t="shared" si="9"/>
        <v>45531.291666665136</v>
      </c>
      <c r="B636" s="4" t="s">
        <v>2</v>
      </c>
      <c r="C636" s="45">
        <v>45.68</v>
      </c>
      <c r="D636" s="45">
        <v>67.900000000000006</v>
      </c>
      <c r="E636" s="46">
        <v>39.04</v>
      </c>
      <c r="I636" s="23"/>
    </row>
    <row r="637" spans="1:9" x14ac:dyDescent="0.2">
      <c r="A637" s="5">
        <f t="shared" si="9"/>
        <v>45531.333333331801</v>
      </c>
      <c r="B637" s="4" t="s">
        <v>2</v>
      </c>
      <c r="C637" s="45">
        <v>43.11</v>
      </c>
      <c r="D637" s="45">
        <v>64.599999999999994</v>
      </c>
      <c r="E637" s="46">
        <v>39.46</v>
      </c>
      <c r="I637" s="23"/>
    </row>
    <row r="638" spans="1:9" x14ac:dyDescent="0.2">
      <c r="A638" s="5">
        <f t="shared" si="9"/>
        <v>45531.374999998465</v>
      </c>
      <c r="B638" s="4" t="s">
        <v>2</v>
      </c>
      <c r="C638" s="45">
        <v>43.53</v>
      </c>
      <c r="D638" s="45">
        <v>65.599999999999994</v>
      </c>
      <c r="E638" s="46">
        <v>38.76</v>
      </c>
      <c r="I638" s="23"/>
    </row>
    <row r="639" spans="1:9" x14ac:dyDescent="0.2">
      <c r="A639" s="5">
        <f t="shared" si="9"/>
        <v>45531.416666665129</v>
      </c>
      <c r="B639" s="4" t="s">
        <v>2</v>
      </c>
      <c r="C639" s="45">
        <v>43.53</v>
      </c>
      <c r="D639" s="45">
        <v>60</v>
      </c>
      <c r="E639" s="46">
        <v>39.64</v>
      </c>
      <c r="I639" s="23"/>
    </row>
    <row r="640" spans="1:9" x14ac:dyDescent="0.2">
      <c r="A640" s="5">
        <f t="shared" si="9"/>
        <v>45531.458333331793</v>
      </c>
      <c r="B640" s="4" t="s">
        <v>2</v>
      </c>
      <c r="C640" s="45">
        <v>46.03</v>
      </c>
      <c r="D640" s="45">
        <v>71.8</v>
      </c>
      <c r="E640" s="46">
        <v>41.58</v>
      </c>
      <c r="I640" s="23"/>
    </row>
    <row r="641" spans="1:9" x14ac:dyDescent="0.2">
      <c r="A641" s="5">
        <f t="shared" si="9"/>
        <v>45531.499999998457</v>
      </c>
      <c r="B641" s="4" t="s">
        <v>2</v>
      </c>
      <c r="C641" s="45">
        <v>45.54</v>
      </c>
      <c r="D641" s="45">
        <v>59.9</v>
      </c>
      <c r="E641" s="46">
        <v>40.799999999999997</v>
      </c>
      <c r="I641" s="23"/>
    </row>
    <row r="642" spans="1:9" x14ac:dyDescent="0.2">
      <c r="A642" s="5">
        <f t="shared" si="9"/>
        <v>45531.541666665122</v>
      </c>
      <c r="B642" s="4" t="s">
        <v>2</v>
      </c>
      <c r="C642" s="45">
        <v>47.4</v>
      </c>
      <c r="D642" s="45">
        <v>66.2</v>
      </c>
      <c r="E642" s="46">
        <v>43.29</v>
      </c>
      <c r="I642" s="23"/>
    </row>
    <row r="643" spans="1:9" x14ac:dyDescent="0.2">
      <c r="A643" s="5">
        <f t="shared" si="9"/>
        <v>45531.583333331786</v>
      </c>
      <c r="B643" s="4" t="s">
        <v>2</v>
      </c>
      <c r="C643" s="45">
        <v>45.99</v>
      </c>
      <c r="D643" s="45">
        <v>64</v>
      </c>
      <c r="E643" s="46">
        <v>41.27</v>
      </c>
      <c r="I643" s="23"/>
    </row>
    <row r="644" spans="1:9" x14ac:dyDescent="0.2">
      <c r="A644" s="5">
        <f t="shared" si="9"/>
        <v>45531.62499999845</v>
      </c>
      <c r="B644" s="4" t="s">
        <v>2</v>
      </c>
      <c r="C644" s="45">
        <v>45.94</v>
      </c>
      <c r="D644" s="45">
        <v>65</v>
      </c>
      <c r="E644" s="46">
        <v>40.92</v>
      </c>
      <c r="I644" s="23"/>
    </row>
    <row r="645" spans="1:9" x14ac:dyDescent="0.2">
      <c r="A645" s="5">
        <f t="shared" si="9"/>
        <v>45531.666666665114</v>
      </c>
      <c r="B645" s="4" t="s">
        <v>2</v>
      </c>
      <c r="C645" s="45">
        <v>44.41</v>
      </c>
      <c r="D645" s="45">
        <v>64.400000000000006</v>
      </c>
      <c r="E645" s="46">
        <v>39.020000000000003</v>
      </c>
      <c r="I645" s="23"/>
    </row>
    <row r="646" spans="1:9" x14ac:dyDescent="0.2">
      <c r="A646" s="5">
        <f t="shared" si="9"/>
        <v>45531.708333331779</v>
      </c>
      <c r="B646" s="4" t="s">
        <v>2</v>
      </c>
      <c r="C646" s="45">
        <v>44.24</v>
      </c>
      <c r="D646" s="45">
        <v>62.8</v>
      </c>
      <c r="E646" s="46">
        <v>37.21</v>
      </c>
      <c r="I646" s="23"/>
    </row>
    <row r="647" spans="1:9" x14ac:dyDescent="0.2">
      <c r="A647" s="5">
        <f t="shared" ref="A647:A710" si="10">A646+TIME(1,0,0)</f>
        <v>45531.749999998443</v>
      </c>
      <c r="B647" s="4" t="s">
        <v>2</v>
      </c>
      <c r="C647" s="45">
        <v>42.47</v>
      </c>
      <c r="D647" s="45">
        <v>64.400000000000006</v>
      </c>
      <c r="E647" s="46">
        <v>34.71</v>
      </c>
      <c r="I647" s="23"/>
    </row>
    <row r="648" spans="1:9" x14ac:dyDescent="0.2">
      <c r="A648" s="5">
        <f t="shared" si="10"/>
        <v>45531.791666665107</v>
      </c>
      <c r="B648" s="4" t="s">
        <v>2</v>
      </c>
      <c r="C648" s="45">
        <v>43.79</v>
      </c>
      <c r="D648" s="45">
        <v>63.2</v>
      </c>
      <c r="E648" s="46">
        <v>33.21</v>
      </c>
      <c r="I648" s="23"/>
    </row>
    <row r="649" spans="1:9" x14ac:dyDescent="0.2">
      <c r="A649" s="5">
        <f t="shared" si="10"/>
        <v>45531.833333331771</v>
      </c>
      <c r="B649" s="4" t="s">
        <v>2</v>
      </c>
      <c r="C649" s="45">
        <v>43.16</v>
      </c>
      <c r="D649" s="45">
        <v>71</v>
      </c>
      <c r="E649" s="46">
        <v>31.95</v>
      </c>
      <c r="I649" s="23"/>
    </row>
    <row r="650" spans="1:9" x14ac:dyDescent="0.2">
      <c r="A650" s="5">
        <f t="shared" si="10"/>
        <v>45531.874999998436</v>
      </c>
      <c r="B650" s="4" t="s">
        <v>2</v>
      </c>
      <c r="C650" s="45">
        <v>37.770000000000003</v>
      </c>
      <c r="D650" s="45">
        <v>60.8</v>
      </c>
      <c r="E650" s="46">
        <v>32.42</v>
      </c>
      <c r="I650" s="23"/>
    </row>
    <row r="651" spans="1:9" x14ac:dyDescent="0.2">
      <c r="A651" s="5">
        <f t="shared" si="10"/>
        <v>45531.9166666651</v>
      </c>
      <c r="B651" s="4" t="s">
        <v>2</v>
      </c>
      <c r="C651" s="45">
        <v>37.58</v>
      </c>
      <c r="D651" s="45">
        <v>60.2</v>
      </c>
      <c r="E651" s="46">
        <v>32.6</v>
      </c>
      <c r="I651" s="23"/>
    </row>
    <row r="652" spans="1:9" x14ac:dyDescent="0.2">
      <c r="A652" s="5">
        <f t="shared" si="10"/>
        <v>45531.958333331764</v>
      </c>
      <c r="B652" s="4" t="s">
        <v>2</v>
      </c>
      <c r="C652" s="45">
        <v>37.15</v>
      </c>
      <c r="D652" s="45">
        <v>57</v>
      </c>
      <c r="E652" s="46">
        <v>32.53</v>
      </c>
      <c r="I652" s="23"/>
    </row>
    <row r="653" spans="1:9" x14ac:dyDescent="0.2">
      <c r="A653" s="5">
        <f t="shared" si="10"/>
        <v>45531.999999998428</v>
      </c>
      <c r="B653" s="4" t="s">
        <v>2</v>
      </c>
      <c r="C653" s="45">
        <v>32</v>
      </c>
      <c r="D653" s="45">
        <v>52.1</v>
      </c>
      <c r="E653" s="46">
        <v>28.25</v>
      </c>
      <c r="I653" s="23"/>
    </row>
    <row r="654" spans="1:9" x14ac:dyDescent="0.2">
      <c r="A654" s="5">
        <f t="shared" si="10"/>
        <v>45532.041666665093</v>
      </c>
      <c r="B654" s="4" t="s">
        <v>2</v>
      </c>
      <c r="C654" s="45">
        <v>31.48</v>
      </c>
      <c r="D654" s="45">
        <v>50.1</v>
      </c>
      <c r="E654" s="46">
        <v>28.4</v>
      </c>
      <c r="I654" s="23"/>
    </row>
    <row r="655" spans="1:9" x14ac:dyDescent="0.2">
      <c r="A655" s="5">
        <f t="shared" si="10"/>
        <v>45532.083333331757</v>
      </c>
      <c r="B655" s="4" t="s">
        <v>2</v>
      </c>
      <c r="C655" s="45">
        <v>32.520000000000003</v>
      </c>
      <c r="D655" s="45">
        <v>51.3</v>
      </c>
      <c r="E655" s="46">
        <v>27.63</v>
      </c>
      <c r="I655" s="23"/>
    </row>
    <row r="656" spans="1:9" x14ac:dyDescent="0.2">
      <c r="A656" s="5">
        <f t="shared" si="10"/>
        <v>45532.124999998421</v>
      </c>
      <c r="B656" s="4" t="s">
        <v>2</v>
      </c>
      <c r="C656" s="45">
        <v>29.16</v>
      </c>
      <c r="D656" s="45">
        <v>48.2</v>
      </c>
      <c r="E656" s="46">
        <v>25.51</v>
      </c>
      <c r="I656" s="23"/>
    </row>
    <row r="657" spans="1:9" x14ac:dyDescent="0.2">
      <c r="A657" s="5">
        <f t="shared" si="10"/>
        <v>45532.166666665085</v>
      </c>
      <c r="B657" s="4" t="s">
        <v>2</v>
      </c>
      <c r="C657" s="45">
        <v>29.82</v>
      </c>
      <c r="D657" s="45">
        <v>46.4</v>
      </c>
      <c r="E657" s="46">
        <v>26.3</v>
      </c>
      <c r="I657" s="23"/>
    </row>
    <row r="658" spans="1:9" x14ac:dyDescent="0.2">
      <c r="A658" s="5">
        <f t="shared" si="10"/>
        <v>45532.20833333175</v>
      </c>
      <c r="B658" s="4" t="s">
        <v>2</v>
      </c>
      <c r="C658" s="45">
        <v>42.03</v>
      </c>
      <c r="D658" s="45">
        <v>63.7</v>
      </c>
      <c r="E658" s="46">
        <v>31.04</v>
      </c>
      <c r="I658" s="23"/>
    </row>
    <row r="659" spans="1:9" x14ac:dyDescent="0.2">
      <c r="A659" s="5">
        <f t="shared" si="10"/>
        <v>45532.249999998414</v>
      </c>
      <c r="B659" s="4" t="s">
        <v>2</v>
      </c>
      <c r="C659" s="45">
        <v>44.49</v>
      </c>
      <c r="D659" s="45">
        <v>64.8</v>
      </c>
      <c r="E659" s="46">
        <v>36.25</v>
      </c>
      <c r="I659" s="23"/>
    </row>
    <row r="660" spans="1:9" x14ac:dyDescent="0.2">
      <c r="A660" s="5">
        <f t="shared" si="10"/>
        <v>45532.291666665078</v>
      </c>
      <c r="B660" s="4" t="s">
        <v>2</v>
      </c>
      <c r="C660" s="45">
        <v>43.81</v>
      </c>
      <c r="D660" s="45">
        <v>66.8</v>
      </c>
      <c r="E660" s="46">
        <v>38.619999999999997</v>
      </c>
      <c r="I660" s="23"/>
    </row>
    <row r="661" spans="1:9" x14ac:dyDescent="0.2">
      <c r="A661" s="5">
        <f t="shared" si="10"/>
        <v>45532.333333331742</v>
      </c>
      <c r="B661" s="4" t="s">
        <v>2</v>
      </c>
      <c r="C661" s="45">
        <v>47.34</v>
      </c>
      <c r="D661" s="45">
        <v>73.3</v>
      </c>
      <c r="E661" s="46">
        <v>39.82</v>
      </c>
      <c r="I661" s="23"/>
    </row>
    <row r="662" spans="1:9" x14ac:dyDescent="0.2">
      <c r="A662" s="5">
        <f t="shared" si="10"/>
        <v>45532.374999998407</v>
      </c>
      <c r="B662" s="4" t="s">
        <v>2</v>
      </c>
      <c r="C662" s="45">
        <v>42.89</v>
      </c>
      <c r="D662" s="45">
        <v>63.4</v>
      </c>
      <c r="E662" s="46">
        <v>38.11</v>
      </c>
      <c r="I662" s="23"/>
    </row>
    <row r="663" spans="1:9" x14ac:dyDescent="0.2">
      <c r="A663" s="5">
        <f t="shared" si="10"/>
        <v>45532.416666665071</v>
      </c>
      <c r="B663" s="4" t="s">
        <v>2</v>
      </c>
      <c r="C663" s="45">
        <v>40.630000000000003</v>
      </c>
      <c r="D663" s="45">
        <v>60.9</v>
      </c>
      <c r="E663" s="46">
        <v>36.64</v>
      </c>
      <c r="I663" s="23"/>
    </row>
    <row r="664" spans="1:9" x14ac:dyDescent="0.2">
      <c r="A664" s="5">
        <f t="shared" si="10"/>
        <v>45532.458333331735</v>
      </c>
      <c r="B664" s="4" t="s">
        <v>2</v>
      </c>
      <c r="C664" s="45">
        <v>43.51</v>
      </c>
      <c r="D664" s="45">
        <v>64.5</v>
      </c>
      <c r="E664" s="46">
        <v>36.54</v>
      </c>
      <c r="I664" s="23"/>
    </row>
    <row r="665" spans="1:9" x14ac:dyDescent="0.2">
      <c r="A665" s="5">
        <f t="shared" si="10"/>
        <v>45532.499999998399</v>
      </c>
      <c r="B665" s="4" t="s">
        <v>2</v>
      </c>
      <c r="C665" s="45">
        <v>42.99</v>
      </c>
      <c r="D665" s="45">
        <v>72.599999999999994</v>
      </c>
      <c r="E665" s="46">
        <v>37.11</v>
      </c>
      <c r="I665" s="23"/>
    </row>
    <row r="666" spans="1:9" x14ac:dyDescent="0.2">
      <c r="A666" s="5">
        <f t="shared" si="10"/>
        <v>45532.541666665064</v>
      </c>
      <c r="B666" s="4" t="s">
        <v>2</v>
      </c>
      <c r="C666" s="45">
        <v>42.35</v>
      </c>
      <c r="D666" s="45">
        <v>64</v>
      </c>
      <c r="E666" s="46">
        <v>37.520000000000003</v>
      </c>
      <c r="I666" s="23"/>
    </row>
    <row r="667" spans="1:9" x14ac:dyDescent="0.2">
      <c r="A667" s="5">
        <f t="shared" si="10"/>
        <v>45532.583333331728</v>
      </c>
      <c r="B667" s="4" t="s">
        <v>2</v>
      </c>
      <c r="C667" s="45">
        <v>40.909999999999997</v>
      </c>
      <c r="D667" s="45">
        <v>60.5</v>
      </c>
      <c r="E667" s="46">
        <v>36.409999999999997</v>
      </c>
      <c r="I667" s="23"/>
    </row>
    <row r="668" spans="1:9" x14ac:dyDescent="0.2">
      <c r="A668" s="5">
        <f t="shared" si="10"/>
        <v>45532.624999998392</v>
      </c>
      <c r="B668" s="4" t="s">
        <v>2</v>
      </c>
      <c r="C668" s="45">
        <v>42.58</v>
      </c>
      <c r="D668" s="45">
        <v>61.3</v>
      </c>
      <c r="E668" s="46">
        <v>37.08</v>
      </c>
      <c r="I668" s="23"/>
    </row>
    <row r="669" spans="1:9" x14ac:dyDescent="0.2">
      <c r="A669" s="5">
        <f t="shared" si="10"/>
        <v>45532.666666665056</v>
      </c>
      <c r="B669" s="4" t="s">
        <v>2</v>
      </c>
      <c r="C669" s="45">
        <v>41.79</v>
      </c>
      <c r="D669" s="45">
        <v>63.9</v>
      </c>
      <c r="E669" s="46">
        <v>37.47</v>
      </c>
      <c r="I669" s="23"/>
    </row>
    <row r="670" spans="1:9" x14ac:dyDescent="0.2">
      <c r="A670" s="5">
        <f t="shared" si="10"/>
        <v>45532.70833333172</v>
      </c>
      <c r="B670" s="4" t="s">
        <v>2</v>
      </c>
      <c r="C670" s="45">
        <v>45.19</v>
      </c>
      <c r="D670" s="45">
        <v>68.3</v>
      </c>
      <c r="E670" s="46">
        <v>36.479999999999997</v>
      </c>
      <c r="I670" s="23"/>
    </row>
    <row r="671" spans="1:9" x14ac:dyDescent="0.2">
      <c r="A671" s="5">
        <f t="shared" si="10"/>
        <v>45532.749999998385</v>
      </c>
      <c r="B671" s="4" t="s">
        <v>2</v>
      </c>
      <c r="C671" s="45">
        <v>43.71</v>
      </c>
      <c r="D671" s="45">
        <v>65.7</v>
      </c>
      <c r="E671" s="46">
        <v>38.51</v>
      </c>
      <c r="I671" s="23"/>
    </row>
    <row r="672" spans="1:9" x14ac:dyDescent="0.2">
      <c r="A672" s="5">
        <f t="shared" si="10"/>
        <v>45532.791666665049</v>
      </c>
      <c r="B672" s="4" t="s">
        <v>2</v>
      </c>
      <c r="C672" s="45">
        <v>41.33</v>
      </c>
      <c r="D672" s="45">
        <v>61.2</v>
      </c>
      <c r="E672" s="46">
        <v>36.74</v>
      </c>
      <c r="I672" s="23"/>
    </row>
    <row r="673" spans="1:9" x14ac:dyDescent="0.2">
      <c r="A673" s="5">
        <f t="shared" si="10"/>
        <v>45532.833333331713</v>
      </c>
      <c r="B673" s="4" t="s">
        <v>2</v>
      </c>
      <c r="C673" s="45">
        <v>39.36</v>
      </c>
      <c r="D673" s="45">
        <v>58.9</v>
      </c>
      <c r="E673" s="46">
        <v>34.06</v>
      </c>
      <c r="I673" s="23"/>
    </row>
    <row r="674" spans="1:9" x14ac:dyDescent="0.2">
      <c r="A674" s="5">
        <f t="shared" si="10"/>
        <v>45532.874999998377</v>
      </c>
      <c r="B674" s="4" t="s">
        <v>2</v>
      </c>
      <c r="C674" s="45">
        <v>39.020000000000003</v>
      </c>
      <c r="D674" s="45">
        <v>60.4</v>
      </c>
      <c r="E674" s="46">
        <v>30.37</v>
      </c>
      <c r="I674" s="23"/>
    </row>
    <row r="675" spans="1:9" x14ac:dyDescent="0.2">
      <c r="A675" s="5">
        <f t="shared" si="10"/>
        <v>45532.916666665042</v>
      </c>
      <c r="B675" s="4" t="s">
        <v>2</v>
      </c>
      <c r="C675" s="45">
        <v>33.35</v>
      </c>
      <c r="D675" s="45">
        <v>50.2</v>
      </c>
      <c r="E675" s="46">
        <v>30.19</v>
      </c>
      <c r="I675" s="23"/>
    </row>
    <row r="676" spans="1:9" x14ac:dyDescent="0.2">
      <c r="A676" s="48">
        <f t="shared" si="10"/>
        <v>45532.958333331706</v>
      </c>
      <c r="B676" s="49" t="s">
        <v>2</v>
      </c>
      <c r="C676" s="45">
        <v>40.83</v>
      </c>
      <c r="D676" s="45">
        <v>62.2</v>
      </c>
      <c r="E676" s="45">
        <v>28.46</v>
      </c>
      <c r="I676" s="23"/>
    </row>
    <row r="677" spans="1:9" x14ac:dyDescent="0.2">
      <c r="A677" s="48">
        <f t="shared" si="10"/>
        <v>45532.99999999837</v>
      </c>
      <c r="B677" s="49" t="s">
        <v>2</v>
      </c>
      <c r="C677" s="45">
        <v>34.53</v>
      </c>
      <c r="D677" s="45">
        <v>56.9</v>
      </c>
      <c r="E677" s="45">
        <v>26.25</v>
      </c>
    </row>
    <row r="678" spans="1:9" x14ac:dyDescent="0.2">
      <c r="A678" s="48">
        <f t="shared" si="10"/>
        <v>45533.041666665034</v>
      </c>
      <c r="B678" s="49" t="s">
        <v>2</v>
      </c>
      <c r="C678" s="45">
        <v>27.84</v>
      </c>
      <c r="D678" s="45">
        <v>50.4</v>
      </c>
      <c r="E678" s="45">
        <v>24.33</v>
      </c>
    </row>
    <row r="679" spans="1:9" x14ac:dyDescent="0.2">
      <c r="A679" s="48">
        <f t="shared" si="10"/>
        <v>45533.083333331699</v>
      </c>
      <c r="B679" s="49" t="s">
        <v>2</v>
      </c>
      <c r="C679" s="45">
        <v>41.97</v>
      </c>
      <c r="D679" s="45">
        <v>62.3</v>
      </c>
      <c r="E679" s="45">
        <v>25.67</v>
      </c>
    </row>
    <row r="680" spans="1:9" x14ac:dyDescent="0.2">
      <c r="A680" s="48">
        <f t="shared" si="10"/>
        <v>45533.124999998363</v>
      </c>
      <c r="B680" s="49" t="s">
        <v>2</v>
      </c>
      <c r="C680" s="45">
        <v>27.89</v>
      </c>
      <c r="D680" s="45">
        <v>49.3</v>
      </c>
      <c r="E680" s="45">
        <v>25.38</v>
      </c>
    </row>
    <row r="681" spans="1:9" x14ac:dyDescent="0.2">
      <c r="A681" s="48">
        <f t="shared" si="10"/>
        <v>45533.166666665027</v>
      </c>
      <c r="B681" s="49" t="s">
        <v>2</v>
      </c>
      <c r="C681" s="45">
        <v>27.18</v>
      </c>
      <c r="D681" s="45">
        <v>49.2</v>
      </c>
      <c r="E681" s="45">
        <v>25.22</v>
      </c>
    </row>
    <row r="682" spans="1:9" x14ac:dyDescent="0.2">
      <c r="A682" s="48">
        <f t="shared" si="10"/>
        <v>45533.208333331691</v>
      </c>
      <c r="B682" s="49" t="s">
        <v>2</v>
      </c>
      <c r="C682" s="45">
        <v>41.06</v>
      </c>
      <c r="D682" s="45">
        <v>63.4</v>
      </c>
      <c r="E682" s="45">
        <v>32.130000000000003</v>
      </c>
    </row>
    <row r="683" spans="1:9" x14ac:dyDescent="0.2">
      <c r="A683" s="48">
        <f t="shared" si="10"/>
        <v>45533.249999998356</v>
      </c>
      <c r="B683" s="49" t="s">
        <v>2</v>
      </c>
      <c r="C683" s="45">
        <v>44.86</v>
      </c>
      <c r="D683" s="45">
        <v>68.900000000000006</v>
      </c>
      <c r="E683" s="45">
        <v>36.799999999999997</v>
      </c>
    </row>
    <row r="684" spans="1:9" x14ac:dyDescent="0.2">
      <c r="A684" s="48">
        <f t="shared" si="10"/>
        <v>45533.29166666502</v>
      </c>
      <c r="B684" s="49" t="s">
        <v>2</v>
      </c>
      <c r="C684" s="45">
        <v>45.75</v>
      </c>
      <c r="D684" s="45">
        <v>69.5</v>
      </c>
      <c r="E684" s="45">
        <v>39.619999999999997</v>
      </c>
    </row>
    <row r="685" spans="1:9" x14ac:dyDescent="0.2">
      <c r="A685" s="48">
        <f t="shared" si="10"/>
        <v>45533.333333331684</v>
      </c>
      <c r="B685" s="49" t="s">
        <v>2</v>
      </c>
      <c r="C685" s="45">
        <v>51.98</v>
      </c>
      <c r="D685" s="45">
        <v>77.900000000000006</v>
      </c>
      <c r="E685" s="45">
        <v>39.82</v>
      </c>
    </row>
    <row r="686" spans="1:9" x14ac:dyDescent="0.2">
      <c r="A686" s="48">
        <f t="shared" si="10"/>
        <v>45533.374999998348</v>
      </c>
      <c r="B686" s="49" t="s">
        <v>2</v>
      </c>
      <c r="C686" s="45">
        <v>44.77</v>
      </c>
      <c r="D686" s="45">
        <v>65.2</v>
      </c>
      <c r="E686" s="45">
        <v>39.19</v>
      </c>
    </row>
    <row r="687" spans="1:9" x14ac:dyDescent="0.2">
      <c r="A687" s="48">
        <f t="shared" si="10"/>
        <v>45533.416666665013</v>
      </c>
      <c r="B687" s="49" t="s">
        <v>2</v>
      </c>
      <c r="C687" s="45">
        <v>43.82</v>
      </c>
      <c r="D687" s="45">
        <v>64.099999999999994</v>
      </c>
      <c r="E687" s="45">
        <v>37.67</v>
      </c>
    </row>
    <row r="688" spans="1:9" x14ac:dyDescent="0.2">
      <c r="A688" s="48">
        <f t="shared" si="10"/>
        <v>45533.458333331677</v>
      </c>
      <c r="B688" s="49" t="s">
        <v>2</v>
      </c>
      <c r="C688" s="45">
        <v>43.17</v>
      </c>
      <c r="D688" s="45">
        <v>70.099999999999994</v>
      </c>
      <c r="E688" s="45">
        <v>37.49</v>
      </c>
    </row>
    <row r="689" spans="1:5" x14ac:dyDescent="0.2">
      <c r="A689" s="48">
        <f t="shared" si="10"/>
        <v>45533.499999998341</v>
      </c>
      <c r="B689" s="49" t="s">
        <v>2</v>
      </c>
      <c r="C689" s="45">
        <v>46.7</v>
      </c>
      <c r="D689" s="45">
        <v>67.900000000000006</v>
      </c>
      <c r="E689" s="45">
        <v>39.92</v>
      </c>
    </row>
    <row r="690" spans="1:5" x14ac:dyDescent="0.2">
      <c r="A690" s="48">
        <f t="shared" si="10"/>
        <v>45533.541666665005</v>
      </c>
      <c r="B690" s="49" t="s">
        <v>2</v>
      </c>
      <c r="C690" s="45">
        <v>43.47</v>
      </c>
      <c r="D690" s="45">
        <v>68.3</v>
      </c>
      <c r="E690" s="45">
        <v>38.65</v>
      </c>
    </row>
    <row r="691" spans="1:5" x14ac:dyDescent="0.2">
      <c r="A691" s="48">
        <f t="shared" si="10"/>
        <v>45533.58333333167</v>
      </c>
      <c r="B691" s="49" t="s">
        <v>2</v>
      </c>
      <c r="C691" s="45">
        <v>45.5</v>
      </c>
      <c r="D691" s="45">
        <v>66.7</v>
      </c>
      <c r="E691" s="45">
        <v>39.130000000000003</v>
      </c>
    </row>
    <row r="692" spans="1:5" x14ac:dyDescent="0.2">
      <c r="A692" s="48">
        <f t="shared" si="10"/>
        <v>45533.624999998334</v>
      </c>
      <c r="B692" s="49" t="s">
        <v>2</v>
      </c>
      <c r="C692" s="45">
        <v>46.71</v>
      </c>
      <c r="D692" s="45">
        <v>65.2</v>
      </c>
      <c r="E692" s="45">
        <v>41.02</v>
      </c>
    </row>
    <row r="693" spans="1:5" x14ac:dyDescent="0.2">
      <c r="A693" s="48">
        <f t="shared" si="10"/>
        <v>45533.666666664998</v>
      </c>
      <c r="B693" s="49" t="s">
        <v>2</v>
      </c>
      <c r="C693" s="45">
        <v>49.27</v>
      </c>
      <c r="D693" s="45">
        <v>70.599999999999994</v>
      </c>
      <c r="E693" s="45">
        <v>41.63</v>
      </c>
    </row>
    <row r="694" spans="1:5" x14ac:dyDescent="0.2">
      <c r="A694" s="48">
        <f t="shared" si="10"/>
        <v>45533.708333331662</v>
      </c>
      <c r="B694" s="49" t="s">
        <v>2</v>
      </c>
      <c r="C694" s="45">
        <v>46.25</v>
      </c>
      <c r="D694" s="45">
        <v>70.099999999999994</v>
      </c>
      <c r="E694" s="45">
        <v>40.49</v>
      </c>
    </row>
    <row r="695" spans="1:5" x14ac:dyDescent="0.2">
      <c r="A695" s="48">
        <f t="shared" si="10"/>
        <v>45533.749999998327</v>
      </c>
      <c r="B695" s="49" t="s">
        <v>2</v>
      </c>
      <c r="C695" s="45">
        <v>43.63</v>
      </c>
      <c r="D695" s="45">
        <v>65</v>
      </c>
      <c r="E695" s="45">
        <v>38.26</v>
      </c>
    </row>
    <row r="696" spans="1:5" x14ac:dyDescent="0.2">
      <c r="A696" s="48">
        <f t="shared" si="10"/>
        <v>45533.791666664991</v>
      </c>
      <c r="B696" s="49" t="s">
        <v>2</v>
      </c>
      <c r="C696" s="45">
        <v>44.6</v>
      </c>
      <c r="D696" s="45">
        <v>68.599999999999994</v>
      </c>
      <c r="E696" s="45">
        <v>36.11</v>
      </c>
    </row>
    <row r="697" spans="1:5" x14ac:dyDescent="0.2">
      <c r="A697" s="48">
        <f t="shared" si="10"/>
        <v>45533.833333331655</v>
      </c>
      <c r="B697" s="49" t="s">
        <v>2</v>
      </c>
      <c r="C697" s="45">
        <v>38.51</v>
      </c>
      <c r="D697" s="45">
        <v>64</v>
      </c>
      <c r="E697" s="45">
        <v>31.84</v>
      </c>
    </row>
    <row r="698" spans="1:5" x14ac:dyDescent="0.2">
      <c r="A698" s="48">
        <f t="shared" si="10"/>
        <v>45533.874999998319</v>
      </c>
      <c r="B698" s="49" t="s">
        <v>2</v>
      </c>
      <c r="C698" s="45">
        <v>39.85</v>
      </c>
      <c r="D698" s="45">
        <v>65.599999999999994</v>
      </c>
      <c r="E698" s="45">
        <v>30.77</v>
      </c>
    </row>
    <row r="699" spans="1:5" x14ac:dyDescent="0.2">
      <c r="A699" s="48">
        <f t="shared" si="10"/>
        <v>45533.916666664983</v>
      </c>
      <c r="B699" s="49" t="s">
        <v>2</v>
      </c>
      <c r="C699" s="45">
        <v>33.54</v>
      </c>
      <c r="D699" s="45">
        <v>60</v>
      </c>
      <c r="E699" s="45">
        <v>29.29</v>
      </c>
    </row>
    <row r="700" spans="1:5" x14ac:dyDescent="0.2">
      <c r="A700" s="48">
        <f t="shared" si="10"/>
        <v>45533.958333331648</v>
      </c>
      <c r="B700" s="49" t="s">
        <v>2</v>
      </c>
      <c r="C700" s="45">
        <v>32.86</v>
      </c>
      <c r="D700" s="45">
        <v>56.9</v>
      </c>
      <c r="E700" s="45">
        <v>26.73</v>
      </c>
    </row>
    <row r="701" spans="1:5" x14ac:dyDescent="0.2">
      <c r="A701" s="48">
        <f t="shared" si="10"/>
        <v>45533.999999998312</v>
      </c>
      <c r="B701" s="49" t="s">
        <v>2</v>
      </c>
      <c r="C701" s="45">
        <v>38.29</v>
      </c>
      <c r="D701" s="45">
        <v>61.6</v>
      </c>
      <c r="E701" s="45">
        <v>26.04</v>
      </c>
    </row>
    <row r="702" spans="1:5" x14ac:dyDescent="0.2">
      <c r="A702" s="48">
        <f t="shared" si="10"/>
        <v>45534.041666664976</v>
      </c>
      <c r="B702" s="49" t="s">
        <v>2</v>
      </c>
      <c r="C702" s="45">
        <v>39.86</v>
      </c>
      <c r="D702" s="45">
        <v>59.1</v>
      </c>
      <c r="E702" s="45">
        <v>25.89</v>
      </c>
    </row>
    <row r="703" spans="1:5" x14ac:dyDescent="0.2">
      <c r="A703" s="48">
        <f t="shared" si="10"/>
        <v>45534.08333333164</v>
      </c>
      <c r="B703" s="49" t="s">
        <v>2</v>
      </c>
      <c r="C703" s="45">
        <v>38.299999999999997</v>
      </c>
      <c r="D703" s="45">
        <v>58.1</v>
      </c>
      <c r="E703" s="45">
        <v>24.8</v>
      </c>
    </row>
    <row r="704" spans="1:5" x14ac:dyDescent="0.2">
      <c r="A704" s="48">
        <f t="shared" si="10"/>
        <v>45534.124999998305</v>
      </c>
      <c r="B704" s="49" t="s">
        <v>2</v>
      </c>
      <c r="C704" s="45">
        <v>31.77</v>
      </c>
      <c r="D704" s="45">
        <v>51.6</v>
      </c>
      <c r="E704" s="45">
        <v>24.03</v>
      </c>
    </row>
    <row r="705" spans="1:5" x14ac:dyDescent="0.2">
      <c r="A705" s="48">
        <f t="shared" si="10"/>
        <v>45534.166666664969</v>
      </c>
      <c r="B705" s="49" t="s">
        <v>2</v>
      </c>
      <c r="C705" s="45">
        <v>27.77</v>
      </c>
      <c r="D705" s="45">
        <v>42.6</v>
      </c>
      <c r="E705" s="45">
        <v>25.52</v>
      </c>
    </row>
    <row r="706" spans="1:5" x14ac:dyDescent="0.2">
      <c r="A706" s="48">
        <f t="shared" si="10"/>
        <v>45534.208333331633</v>
      </c>
      <c r="B706" s="49" t="s">
        <v>2</v>
      </c>
      <c r="C706" s="45">
        <v>43.08</v>
      </c>
      <c r="D706" s="45">
        <v>66.599999999999994</v>
      </c>
      <c r="E706" s="45">
        <v>30.19</v>
      </c>
    </row>
    <row r="707" spans="1:5" x14ac:dyDescent="0.2">
      <c r="A707" s="48">
        <f t="shared" si="10"/>
        <v>45534.249999998297</v>
      </c>
      <c r="B707" s="49" t="s">
        <v>2</v>
      </c>
      <c r="C707" s="45">
        <v>46.86</v>
      </c>
      <c r="D707" s="45">
        <v>72.3</v>
      </c>
      <c r="E707" s="45">
        <v>36.909999999999997</v>
      </c>
    </row>
    <row r="708" spans="1:5" x14ac:dyDescent="0.2">
      <c r="A708" s="48">
        <f t="shared" si="10"/>
        <v>45534.291666664962</v>
      </c>
      <c r="B708" s="49" t="s">
        <v>2</v>
      </c>
      <c r="C708" s="45">
        <v>45.54</v>
      </c>
      <c r="D708" s="45">
        <v>69.900000000000006</v>
      </c>
      <c r="E708" s="45">
        <v>38.659999999999997</v>
      </c>
    </row>
    <row r="709" spans="1:5" x14ac:dyDescent="0.2">
      <c r="A709" s="48">
        <f t="shared" si="10"/>
        <v>45534.333333331626</v>
      </c>
      <c r="B709" s="49" t="s">
        <v>2</v>
      </c>
      <c r="C709" s="45">
        <v>47.27</v>
      </c>
      <c r="D709" s="45">
        <v>65.2</v>
      </c>
      <c r="E709" s="45">
        <v>38.340000000000003</v>
      </c>
    </row>
    <row r="710" spans="1:5" x14ac:dyDescent="0.2">
      <c r="A710" s="48">
        <f t="shared" si="10"/>
        <v>45534.37499999829</v>
      </c>
      <c r="B710" s="49" t="s">
        <v>2</v>
      </c>
      <c r="C710" s="45">
        <v>42.81</v>
      </c>
      <c r="D710" s="45">
        <v>62.9</v>
      </c>
      <c r="E710" s="45">
        <v>33.979999999999997</v>
      </c>
    </row>
    <row r="711" spans="1:5" x14ac:dyDescent="0.2">
      <c r="A711" s="48">
        <f t="shared" ref="A711:A748" si="11">A710+TIME(1,0,0)</f>
        <v>45534.416666664954</v>
      </c>
      <c r="B711" s="49" t="s">
        <v>2</v>
      </c>
      <c r="C711" s="45">
        <v>45.68</v>
      </c>
      <c r="D711" s="45">
        <v>74.8</v>
      </c>
      <c r="E711" s="45">
        <v>34.83</v>
      </c>
    </row>
    <row r="712" spans="1:5" x14ac:dyDescent="0.2">
      <c r="A712" s="48">
        <f t="shared" si="11"/>
        <v>45534.458333331619</v>
      </c>
      <c r="B712" s="49" t="s">
        <v>2</v>
      </c>
      <c r="C712" s="45">
        <v>43.63</v>
      </c>
      <c r="D712" s="45">
        <v>65.8</v>
      </c>
      <c r="E712" s="45">
        <v>34.32</v>
      </c>
    </row>
    <row r="713" spans="1:5" x14ac:dyDescent="0.2">
      <c r="A713" s="48">
        <f t="shared" si="11"/>
        <v>45534.499999998283</v>
      </c>
      <c r="B713" s="49" t="s">
        <v>2</v>
      </c>
      <c r="C713" s="45">
        <v>42</v>
      </c>
      <c r="D713" s="45">
        <v>61.8</v>
      </c>
      <c r="E713" s="45">
        <v>34.619999999999997</v>
      </c>
    </row>
    <row r="714" spans="1:5" x14ac:dyDescent="0.2">
      <c r="A714" s="48">
        <f t="shared" si="11"/>
        <v>45534.541666664947</v>
      </c>
      <c r="B714" s="49" t="s">
        <v>2</v>
      </c>
      <c r="C714" s="45">
        <v>44.28</v>
      </c>
      <c r="D714" s="45">
        <v>63.5</v>
      </c>
      <c r="E714" s="45">
        <v>36.19</v>
      </c>
    </row>
    <row r="715" spans="1:5" x14ac:dyDescent="0.2">
      <c r="A715" s="48">
        <f t="shared" si="11"/>
        <v>45534.583333331611</v>
      </c>
      <c r="B715" s="49" t="s">
        <v>2</v>
      </c>
      <c r="C715" s="45">
        <v>46.82</v>
      </c>
      <c r="D715" s="45">
        <v>71.8</v>
      </c>
      <c r="E715" s="45">
        <v>36.33</v>
      </c>
    </row>
    <row r="716" spans="1:5" x14ac:dyDescent="0.2">
      <c r="A716" s="48">
        <f t="shared" si="11"/>
        <v>45534.624999998276</v>
      </c>
      <c r="B716" s="49" t="s">
        <v>2</v>
      </c>
      <c r="C716" s="45">
        <v>42.87</v>
      </c>
      <c r="D716" s="45">
        <v>63.2</v>
      </c>
      <c r="E716" s="45">
        <v>36.39</v>
      </c>
    </row>
    <row r="717" spans="1:5" x14ac:dyDescent="0.2">
      <c r="A717" s="48">
        <f t="shared" si="11"/>
        <v>45534.66666666494</v>
      </c>
      <c r="B717" s="49" t="s">
        <v>2</v>
      </c>
      <c r="C717" s="45">
        <v>43.46</v>
      </c>
      <c r="D717" s="45">
        <v>64.2</v>
      </c>
      <c r="E717" s="45">
        <v>35.99</v>
      </c>
    </row>
    <row r="718" spans="1:5" x14ac:dyDescent="0.2">
      <c r="A718" s="48">
        <f t="shared" si="11"/>
        <v>45534.708333331604</v>
      </c>
      <c r="B718" s="49" t="s">
        <v>2</v>
      </c>
      <c r="C718" s="45">
        <v>40.54</v>
      </c>
      <c r="D718" s="45">
        <v>65.5</v>
      </c>
      <c r="E718" s="45">
        <v>35.79</v>
      </c>
    </row>
    <row r="719" spans="1:5" x14ac:dyDescent="0.2">
      <c r="A719" s="48">
        <f t="shared" si="11"/>
        <v>45534.749999998268</v>
      </c>
      <c r="B719" s="49" t="s">
        <v>2</v>
      </c>
      <c r="C719" s="45">
        <v>39.200000000000003</v>
      </c>
      <c r="D719" s="45">
        <v>63.2</v>
      </c>
      <c r="E719" s="45">
        <v>34.68</v>
      </c>
    </row>
    <row r="720" spans="1:5" x14ac:dyDescent="0.2">
      <c r="A720" s="48">
        <f t="shared" si="11"/>
        <v>45534.791666664933</v>
      </c>
      <c r="B720" s="49" t="s">
        <v>2</v>
      </c>
      <c r="C720" s="45">
        <v>41.92</v>
      </c>
      <c r="D720" s="45">
        <v>69.5</v>
      </c>
      <c r="E720" s="45">
        <v>32.479999999999997</v>
      </c>
    </row>
    <row r="721" spans="1:5" x14ac:dyDescent="0.2">
      <c r="A721" s="48">
        <f t="shared" si="11"/>
        <v>45534.833333331597</v>
      </c>
      <c r="B721" s="49" t="s">
        <v>2</v>
      </c>
      <c r="C721" s="45">
        <v>42.03</v>
      </c>
      <c r="D721" s="45">
        <v>74.099999999999994</v>
      </c>
      <c r="E721" s="45">
        <v>32.11</v>
      </c>
    </row>
    <row r="722" spans="1:5" x14ac:dyDescent="0.2">
      <c r="A722" s="48">
        <f t="shared" si="11"/>
        <v>45534.874999998261</v>
      </c>
      <c r="B722" s="49" t="s">
        <v>2</v>
      </c>
      <c r="C722" s="45">
        <v>37.619999999999997</v>
      </c>
      <c r="D722" s="45">
        <v>64.599999999999994</v>
      </c>
      <c r="E722" s="45">
        <v>29.92</v>
      </c>
    </row>
    <row r="723" spans="1:5" x14ac:dyDescent="0.2">
      <c r="A723" s="48">
        <f t="shared" si="11"/>
        <v>45534.916666664925</v>
      </c>
      <c r="B723" s="49" t="s">
        <v>2</v>
      </c>
      <c r="C723" s="45">
        <v>34.78</v>
      </c>
      <c r="D723" s="45">
        <v>57.8</v>
      </c>
      <c r="E723" s="45">
        <v>31.72</v>
      </c>
    </row>
    <row r="724" spans="1:5" x14ac:dyDescent="0.2">
      <c r="A724" s="48">
        <f t="shared" si="11"/>
        <v>45534.95833333159</v>
      </c>
      <c r="B724" s="49" t="s">
        <v>2</v>
      </c>
      <c r="C724" s="45">
        <v>33.700000000000003</v>
      </c>
      <c r="D724" s="45">
        <v>58.4</v>
      </c>
      <c r="E724" s="45">
        <v>29.37</v>
      </c>
    </row>
    <row r="725" spans="1:5" x14ac:dyDescent="0.2">
      <c r="A725" s="48">
        <f t="shared" si="11"/>
        <v>45534.999999998254</v>
      </c>
      <c r="B725" s="49" t="s">
        <v>2</v>
      </c>
      <c r="C725" s="45">
        <v>31.56</v>
      </c>
      <c r="D725" s="45">
        <v>48.8</v>
      </c>
      <c r="E725" s="45">
        <v>27.27</v>
      </c>
    </row>
    <row r="726" spans="1:5" x14ac:dyDescent="0.2">
      <c r="A726" s="48">
        <f t="shared" si="11"/>
        <v>45535.041666664918</v>
      </c>
      <c r="B726" s="49" t="s">
        <v>2</v>
      </c>
      <c r="C726" s="45">
        <v>29.36</v>
      </c>
      <c r="D726" s="45">
        <v>47.1</v>
      </c>
      <c r="E726" s="45">
        <v>25.35</v>
      </c>
    </row>
    <row r="727" spans="1:5" x14ac:dyDescent="0.2">
      <c r="A727" s="48">
        <f t="shared" si="11"/>
        <v>45535.083333331582</v>
      </c>
      <c r="B727" s="49" t="s">
        <v>2</v>
      </c>
      <c r="C727" s="45">
        <v>29.28</v>
      </c>
      <c r="D727" s="45">
        <v>45.3</v>
      </c>
      <c r="E727" s="45">
        <v>26.33</v>
      </c>
    </row>
    <row r="728" spans="1:5" x14ac:dyDescent="0.2">
      <c r="A728" s="48">
        <f t="shared" si="11"/>
        <v>45535.124999998246</v>
      </c>
      <c r="B728" s="49" t="s">
        <v>2</v>
      </c>
      <c r="C728" s="45">
        <v>28.18</v>
      </c>
      <c r="D728" s="45">
        <v>45.9</v>
      </c>
      <c r="E728" s="45">
        <v>25.8</v>
      </c>
    </row>
    <row r="729" spans="1:5" x14ac:dyDescent="0.2">
      <c r="A729" s="48">
        <f t="shared" si="11"/>
        <v>45535.166666664911</v>
      </c>
      <c r="B729" s="49" t="s">
        <v>2</v>
      </c>
      <c r="C729" s="45">
        <v>34.35</v>
      </c>
      <c r="D729" s="45">
        <v>52.4</v>
      </c>
      <c r="E729" s="45">
        <v>27.62</v>
      </c>
    </row>
    <row r="730" spans="1:5" x14ac:dyDescent="0.2">
      <c r="A730" s="48">
        <f t="shared" si="11"/>
        <v>45535.208333331575</v>
      </c>
      <c r="B730" s="49" t="s">
        <v>2</v>
      </c>
      <c r="C730" s="45">
        <v>41.12</v>
      </c>
      <c r="D730" s="45">
        <v>65</v>
      </c>
      <c r="E730" s="45">
        <v>28.13</v>
      </c>
    </row>
    <row r="731" spans="1:5" x14ac:dyDescent="0.2">
      <c r="A731" s="48">
        <f t="shared" si="11"/>
        <v>45535.249999998239</v>
      </c>
      <c r="B731" s="49" t="s">
        <v>2</v>
      </c>
      <c r="C731" s="45">
        <v>44.45</v>
      </c>
      <c r="D731" s="45">
        <v>73</v>
      </c>
      <c r="E731" s="45">
        <v>33.56</v>
      </c>
    </row>
    <row r="732" spans="1:5" x14ac:dyDescent="0.2">
      <c r="A732" s="48">
        <f t="shared" si="11"/>
        <v>45535.291666664903</v>
      </c>
      <c r="B732" s="49" t="s">
        <v>2</v>
      </c>
      <c r="C732" s="45">
        <v>44.25</v>
      </c>
      <c r="D732" s="45">
        <v>70.2</v>
      </c>
      <c r="E732" s="45">
        <v>34.549999999999997</v>
      </c>
    </row>
    <row r="733" spans="1:5" x14ac:dyDescent="0.2">
      <c r="A733" s="48">
        <f t="shared" si="11"/>
        <v>45535.333333331568</v>
      </c>
      <c r="B733" s="49" t="s">
        <v>2</v>
      </c>
      <c r="C733" s="45">
        <v>43.81</v>
      </c>
      <c r="D733" s="45">
        <v>64.7</v>
      </c>
      <c r="E733" s="45">
        <v>38.51</v>
      </c>
    </row>
    <row r="734" spans="1:5" x14ac:dyDescent="0.2">
      <c r="A734" s="48">
        <f t="shared" si="11"/>
        <v>45535.374999998232</v>
      </c>
      <c r="B734" s="49" t="s">
        <v>2</v>
      </c>
      <c r="C734" s="45">
        <v>44.13</v>
      </c>
      <c r="D734" s="45">
        <v>66.900000000000006</v>
      </c>
      <c r="E734" s="45">
        <v>40.03</v>
      </c>
    </row>
    <row r="735" spans="1:5" x14ac:dyDescent="0.2">
      <c r="A735" s="48">
        <f t="shared" si="11"/>
        <v>45535.416666664896</v>
      </c>
      <c r="B735" s="49" t="s">
        <v>2</v>
      </c>
      <c r="C735" s="45">
        <v>47.24</v>
      </c>
      <c r="D735" s="45">
        <v>64.8</v>
      </c>
      <c r="E735" s="45">
        <v>42.71</v>
      </c>
    </row>
    <row r="736" spans="1:5" x14ac:dyDescent="0.2">
      <c r="A736" s="48">
        <f t="shared" si="11"/>
        <v>45535.45833333156</v>
      </c>
      <c r="B736" s="49" t="s">
        <v>2</v>
      </c>
      <c r="C736" s="45">
        <v>48.48</v>
      </c>
      <c r="D736" s="45">
        <v>64.7</v>
      </c>
      <c r="E736" s="45">
        <v>43.31</v>
      </c>
    </row>
    <row r="737" spans="1:5" x14ac:dyDescent="0.2">
      <c r="A737" s="48">
        <f t="shared" si="11"/>
        <v>45535.499999998225</v>
      </c>
      <c r="B737" s="49" t="s">
        <v>2</v>
      </c>
      <c r="C737" s="45">
        <v>52.27</v>
      </c>
      <c r="D737" s="45">
        <v>76.599999999999994</v>
      </c>
      <c r="E737" s="45">
        <v>43.26</v>
      </c>
    </row>
    <row r="738" spans="1:5" x14ac:dyDescent="0.2">
      <c r="A738" s="48">
        <f t="shared" si="11"/>
        <v>45535.541666664889</v>
      </c>
      <c r="B738" s="49" t="s">
        <v>2</v>
      </c>
      <c r="C738" s="45">
        <v>45.4</v>
      </c>
      <c r="D738" s="45">
        <v>68.099999999999994</v>
      </c>
      <c r="E738" s="45">
        <v>41.11</v>
      </c>
    </row>
    <row r="739" spans="1:5" x14ac:dyDescent="0.2">
      <c r="A739" s="48">
        <f t="shared" si="11"/>
        <v>45535.583333331553</v>
      </c>
      <c r="B739" s="49" t="s">
        <v>2</v>
      </c>
      <c r="C739" s="45">
        <v>45.65</v>
      </c>
      <c r="D739" s="45">
        <v>62.4</v>
      </c>
      <c r="E739" s="45">
        <v>41.36</v>
      </c>
    </row>
    <row r="740" spans="1:5" x14ac:dyDescent="0.2">
      <c r="A740" s="48">
        <f t="shared" si="11"/>
        <v>45535.624999998217</v>
      </c>
      <c r="B740" s="49" t="s">
        <v>2</v>
      </c>
      <c r="C740" s="45">
        <v>46.82</v>
      </c>
      <c r="D740" s="45">
        <v>67.3</v>
      </c>
      <c r="E740" s="45">
        <v>42.75</v>
      </c>
    </row>
    <row r="741" spans="1:5" x14ac:dyDescent="0.2">
      <c r="A741" s="48">
        <f t="shared" si="11"/>
        <v>45535.666666664882</v>
      </c>
      <c r="B741" s="49" t="s">
        <v>2</v>
      </c>
      <c r="C741" s="45">
        <v>46.09</v>
      </c>
      <c r="D741" s="45">
        <v>58.2</v>
      </c>
      <c r="E741" s="45">
        <v>42.17</v>
      </c>
    </row>
    <row r="742" spans="1:5" x14ac:dyDescent="0.2">
      <c r="A742" s="48">
        <f t="shared" si="11"/>
        <v>45535.708333331546</v>
      </c>
      <c r="B742" s="49" t="s">
        <v>2</v>
      </c>
      <c r="C742" s="45">
        <v>47.53</v>
      </c>
      <c r="D742" s="45">
        <v>64.8</v>
      </c>
      <c r="E742" s="45">
        <v>42.01</v>
      </c>
    </row>
    <row r="743" spans="1:5" x14ac:dyDescent="0.2">
      <c r="A743" s="48">
        <f t="shared" si="11"/>
        <v>45535.74999999821</v>
      </c>
      <c r="B743" s="49" t="s">
        <v>2</v>
      </c>
      <c r="C743" s="45">
        <v>45.43</v>
      </c>
      <c r="D743" s="45">
        <v>69.400000000000006</v>
      </c>
      <c r="E743" s="45">
        <v>41.22</v>
      </c>
    </row>
    <row r="744" spans="1:5" x14ac:dyDescent="0.2">
      <c r="A744" s="48">
        <f t="shared" si="11"/>
        <v>45535.791666664874</v>
      </c>
      <c r="B744" s="49" t="s">
        <v>2</v>
      </c>
      <c r="C744" s="45">
        <v>53.18</v>
      </c>
      <c r="D744" s="45">
        <v>64.599999999999994</v>
      </c>
      <c r="E744" s="45">
        <v>44.4</v>
      </c>
    </row>
    <row r="745" spans="1:5" x14ac:dyDescent="0.2">
      <c r="A745" s="48">
        <f t="shared" si="11"/>
        <v>45535.833333331539</v>
      </c>
      <c r="B745" s="49" t="s">
        <v>2</v>
      </c>
      <c r="C745" s="45">
        <v>42.08</v>
      </c>
      <c r="D745" s="45">
        <v>58.3</v>
      </c>
      <c r="E745" s="45">
        <v>38.11</v>
      </c>
    </row>
    <row r="746" spans="1:5" x14ac:dyDescent="0.2">
      <c r="A746" s="48">
        <f t="shared" si="11"/>
        <v>45535.874999998203</v>
      </c>
      <c r="B746" s="49" t="s">
        <v>2</v>
      </c>
      <c r="C746" s="45">
        <v>38.24</v>
      </c>
      <c r="D746" s="45">
        <v>54.4</v>
      </c>
      <c r="E746" s="45">
        <v>34.479999999999997</v>
      </c>
    </row>
    <row r="747" spans="1:5" x14ac:dyDescent="0.2">
      <c r="A747" s="48">
        <f t="shared" si="11"/>
        <v>45535.916666664867</v>
      </c>
      <c r="B747" s="49" t="s">
        <v>2</v>
      </c>
      <c r="C747" s="45">
        <v>45.02</v>
      </c>
      <c r="D747" s="45">
        <v>76.3</v>
      </c>
      <c r="E747" s="45">
        <v>31.74</v>
      </c>
    </row>
    <row r="748" spans="1:5" x14ac:dyDescent="0.2">
      <c r="A748" s="70">
        <f t="shared" si="11"/>
        <v>45535.958333331531</v>
      </c>
      <c r="B748" s="71" t="s">
        <v>2</v>
      </c>
      <c r="C748" s="72">
        <v>36.770000000000003</v>
      </c>
      <c r="D748" s="72">
        <v>54.3</v>
      </c>
      <c r="E748" s="72">
        <v>32.49</v>
      </c>
    </row>
    <row r="749" spans="1:5" x14ac:dyDescent="0.2">
      <c r="C749" s="4"/>
      <c r="D749" s="4"/>
      <c r="E749" s="4"/>
    </row>
    <row r="750" spans="1:5" x14ac:dyDescent="0.2">
      <c r="C750" s="4"/>
      <c r="D750" s="4"/>
      <c r="E750" s="4"/>
    </row>
    <row r="751" spans="1:5" x14ac:dyDescent="0.2">
      <c r="A751" s="50"/>
    </row>
    <row r="752" spans="1:5" x14ac:dyDescent="0.2">
      <c r="A752" s="50"/>
    </row>
    <row r="753" spans="1:1" x14ac:dyDescent="0.2">
      <c r="A753" s="50"/>
    </row>
    <row r="754" spans="1:1" x14ac:dyDescent="0.2">
      <c r="A754" s="50"/>
    </row>
    <row r="755" spans="1:1" x14ac:dyDescent="0.2">
      <c r="A755" s="50"/>
    </row>
    <row r="756" spans="1:1" x14ac:dyDescent="0.2">
      <c r="A756" s="50"/>
    </row>
    <row r="757" spans="1:1" x14ac:dyDescent="0.2">
      <c r="A757" s="50"/>
    </row>
    <row r="758" spans="1:1" x14ac:dyDescent="0.2">
      <c r="A758" s="50"/>
    </row>
    <row r="759" spans="1:1" x14ac:dyDescent="0.2">
      <c r="A759" s="50"/>
    </row>
    <row r="760" spans="1:1" x14ac:dyDescent="0.2">
      <c r="A760" s="50"/>
    </row>
    <row r="761" spans="1:1" x14ac:dyDescent="0.2">
      <c r="A761" s="50"/>
    </row>
    <row r="762" spans="1:1" x14ac:dyDescent="0.2">
      <c r="A762" s="50"/>
    </row>
    <row r="763" spans="1:1" x14ac:dyDescent="0.2">
      <c r="A763" s="50"/>
    </row>
    <row r="764" spans="1:1" x14ac:dyDescent="0.2">
      <c r="A764" s="50"/>
    </row>
    <row r="765" spans="1:1" x14ac:dyDescent="0.2">
      <c r="A765" s="50"/>
    </row>
    <row r="766" spans="1:1" x14ac:dyDescent="0.2">
      <c r="A766" s="50"/>
    </row>
    <row r="767" spans="1:1" x14ac:dyDescent="0.2">
      <c r="A767" s="50"/>
    </row>
    <row r="768" spans="1:1" x14ac:dyDescent="0.2">
      <c r="A768" s="50"/>
    </row>
    <row r="769" spans="1:1" x14ac:dyDescent="0.2">
      <c r="A769" s="50"/>
    </row>
    <row r="770" spans="1:1" x14ac:dyDescent="0.2">
      <c r="A770" s="50"/>
    </row>
    <row r="771" spans="1:1" x14ac:dyDescent="0.2">
      <c r="A771" s="50"/>
    </row>
    <row r="772" spans="1:1" x14ac:dyDescent="0.2">
      <c r="A772" s="50"/>
    </row>
    <row r="773" spans="1:1" x14ac:dyDescent="0.2">
      <c r="A773" s="50"/>
    </row>
    <row r="774" spans="1:1" x14ac:dyDescent="0.2">
      <c r="A774" s="50"/>
    </row>
    <row r="775" spans="1:1" x14ac:dyDescent="0.2">
      <c r="A775" s="50"/>
    </row>
    <row r="776" spans="1:1" x14ac:dyDescent="0.2">
      <c r="A776" s="50"/>
    </row>
    <row r="777" spans="1:1" x14ac:dyDescent="0.2">
      <c r="A777" s="50"/>
    </row>
    <row r="778" spans="1:1" x14ac:dyDescent="0.2">
      <c r="A778" s="50"/>
    </row>
    <row r="779" spans="1:1" x14ac:dyDescent="0.2">
      <c r="A779" s="50"/>
    </row>
    <row r="780" spans="1:1" x14ac:dyDescent="0.2">
      <c r="A780" s="50"/>
    </row>
    <row r="781" spans="1:1" x14ac:dyDescent="0.2">
      <c r="A781" s="50"/>
    </row>
    <row r="782" spans="1:1" x14ac:dyDescent="0.2">
      <c r="A782" s="50"/>
    </row>
    <row r="783" spans="1:1" x14ac:dyDescent="0.2">
      <c r="A783" s="50"/>
    </row>
    <row r="784" spans="1:1" x14ac:dyDescent="0.2">
      <c r="A784" s="50"/>
    </row>
    <row r="785" spans="1:1" x14ac:dyDescent="0.2">
      <c r="A785" s="50"/>
    </row>
    <row r="786" spans="1:1" x14ac:dyDescent="0.2">
      <c r="A786" s="50"/>
    </row>
    <row r="787" spans="1:1" x14ac:dyDescent="0.2">
      <c r="A787" s="50"/>
    </row>
    <row r="788" spans="1:1" x14ac:dyDescent="0.2">
      <c r="A788" s="50"/>
    </row>
    <row r="789" spans="1:1" x14ac:dyDescent="0.2">
      <c r="A789" s="50"/>
    </row>
    <row r="790" spans="1:1" x14ac:dyDescent="0.2">
      <c r="A790" s="50"/>
    </row>
    <row r="791" spans="1:1" x14ac:dyDescent="0.2">
      <c r="A791" s="50"/>
    </row>
    <row r="792" spans="1:1" x14ac:dyDescent="0.2">
      <c r="A792" s="50"/>
    </row>
    <row r="793" spans="1:1" x14ac:dyDescent="0.2">
      <c r="A793" s="50"/>
    </row>
    <row r="794" spans="1:1" x14ac:dyDescent="0.2">
      <c r="A794" s="50"/>
    </row>
    <row r="795" spans="1:1" x14ac:dyDescent="0.2">
      <c r="A795" s="50"/>
    </row>
    <row r="796" spans="1:1" x14ac:dyDescent="0.2">
      <c r="A796" s="50"/>
    </row>
    <row r="797" spans="1:1" x14ac:dyDescent="0.2">
      <c r="A797" s="50"/>
    </row>
    <row r="798" spans="1:1" x14ac:dyDescent="0.2">
      <c r="A798" s="50"/>
    </row>
    <row r="799" spans="1:1" x14ac:dyDescent="0.2">
      <c r="A799" s="50"/>
    </row>
    <row r="800" spans="1:1" x14ac:dyDescent="0.2">
      <c r="A800" s="50"/>
    </row>
    <row r="801" spans="1:1" x14ac:dyDescent="0.2">
      <c r="A801" s="50"/>
    </row>
    <row r="802" spans="1:1" x14ac:dyDescent="0.2">
      <c r="A802" s="50"/>
    </row>
    <row r="803" spans="1:1" x14ac:dyDescent="0.2">
      <c r="A803" s="50"/>
    </row>
    <row r="804" spans="1:1" x14ac:dyDescent="0.2">
      <c r="A804" s="50"/>
    </row>
    <row r="805" spans="1:1" x14ac:dyDescent="0.2">
      <c r="A805" s="50"/>
    </row>
    <row r="806" spans="1:1" x14ac:dyDescent="0.2">
      <c r="A806" s="50"/>
    </row>
    <row r="807" spans="1:1" x14ac:dyDescent="0.2">
      <c r="A807" s="50"/>
    </row>
    <row r="808" spans="1:1" x14ac:dyDescent="0.2">
      <c r="A808" s="50"/>
    </row>
    <row r="809" spans="1:1" x14ac:dyDescent="0.2">
      <c r="A809" s="50"/>
    </row>
    <row r="810" spans="1:1" x14ac:dyDescent="0.2">
      <c r="A810" s="50"/>
    </row>
    <row r="811" spans="1:1" x14ac:dyDescent="0.2">
      <c r="A811" s="50"/>
    </row>
    <row r="812" spans="1:1" x14ac:dyDescent="0.2">
      <c r="A812" s="50"/>
    </row>
    <row r="813" spans="1:1" x14ac:dyDescent="0.2">
      <c r="A813" s="50"/>
    </row>
    <row r="814" spans="1:1" x14ac:dyDescent="0.2">
      <c r="A814" s="50"/>
    </row>
    <row r="815" spans="1:1" x14ac:dyDescent="0.2">
      <c r="A815" s="50"/>
    </row>
    <row r="816" spans="1:1" x14ac:dyDescent="0.2">
      <c r="A816" s="50"/>
    </row>
    <row r="817" spans="1:1" x14ac:dyDescent="0.2">
      <c r="A817" s="50"/>
    </row>
    <row r="818" spans="1:1" x14ac:dyDescent="0.2">
      <c r="A818" s="50"/>
    </row>
    <row r="819" spans="1:1" x14ac:dyDescent="0.2">
      <c r="A819" s="50"/>
    </row>
    <row r="820" spans="1:1" x14ac:dyDescent="0.2">
      <c r="A820" s="50"/>
    </row>
    <row r="821" spans="1:1" x14ac:dyDescent="0.2">
      <c r="A821" s="50"/>
    </row>
    <row r="822" spans="1:1" x14ac:dyDescent="0.2">
      <c r="A822" s="50"/>
    </row>
    <row r="823" spans="1:1" x14ac:dyDescent="0.2">
      <c r="A823" s="50"/>
    </row>
    <row r="824" spans="1:1" x14ac:dyDescent="0.2">
      <c r="A824" s="50"/>
    </row>
    <row r="825" spans="1:1" x14ac:dyDescent="0.2">
      <c r="A825" s="50"/>
    </row>
    <row r="826" spans="1:1" x14ac:dyDescent="0.2">
      <c r="A826" s="50"/>
    </row>
    <row r="827" spans="1:1" x14ac:dyDescent="0.2">
      <c r="A827" s="50"/>
    </row>
    <row r="828" spans="1:1" x14ac:dyDescent="0.2">
      <c r="A828" s="50"/>
    </row>
    <row r="829" spans="1:1" x14ac:dyDescent="0.2">
      <c r="A829" s="50"/>
    </row>
    <row r="830" spans="1:1" x14ac:dyDescent="0.2">
      <c r="A830" s="50"/>
    </row>
    <row r="831" spans="1:1" x14ac:dyDescent="0.2">
      <c r="A831" s="50"/>
    </row>
    <row r="832" spans="1:1" x14ac:dyDescent="0.2">
      <c r="A832" s="50"/>
    </row>
    <row r="833" spans="1:1" x14ac:dyDescent="0.2">
      <c r="A833" s="50"/>
    </row>
    <row r="834" spans="1:1" x14ac:dyDescent="0.2">
      <c r="A834" s="50"/>
    </row>
    <row r="835" spans="1:1" x14ac:dyDescent="0.2">
      <c r="A835" s="50"/>
    </row>
    <row r="836" spans="1:1" x14ac:dyDescent="0.2">
      <c r="A836" s="50"/>
    </row>
    <row r="837" spans="1:1" x14ac:dyDescent="0.2">
      <c r="A837" s="50"/>
    </row>
    <row r="838" spans="1:1" x14ac:dyDescent="0.2">
      <c r="A838" s="50"/>
    </row>
    <row r="839" spans="1:1" x14ac:dyDescent="0.2">
      <c r="A839" s="50"/>
    </row>
    <row r="840" spans="1:1" x14ac:dyDescent="0.2">
      <c r="A840" s="50"/>
    </row>
    <row r="841" spans="1:1" x14ac:dyDescent="0.2">
      <c r="A841" s="50"/>
    </row>
    <row r="842" spans="1:1" x14ac:dyDescent="0.2">
      <c r="A842" s="50"/>
    </row>
    <row r="843" spans="1:1" x14ac:dyDescent="0.2">
      <c r="A843" s="50"/>
    </row>
    <row r="844" spans="1:1" x14ac:dyDescent="0.2">
      <c r="A844" s="50"/>
    </row>
    <row r="845" spans="1:1" x14ac:dyDescent="0.2">
      <c r="A845" s="50"/>
    </row>
    <row r="846" spans="1:1" x14ac:dyDescent="0.2">
      <c r="A846" s="50"/>
    </row>
    <row r="847" spans="1:1" x14ac:dyDescent="0.2">
      <c r="A847" s="50"/>
    </row>
    <row r="848" spans="1:1" x14ac:dyDescent="0.2">
      <c r="A848" s="50"/>
    </row>
    <row r="849" spans="1:1" x14ac:dyDescent="0.2">
      <c r="A849" s="50"/>
    </row>
    <row r="850" spans="1:1" x14ac:dyDescent="0.2">
      <c r="A850" s="50"/>
    </row>
    <row r="851" spans="1:1" x14ac:dyDescent="0.2">
      <c r="A851" s="50"/>
    </row>
    <row r="852" spans="1:1" x14ac:dyDescent="0.2">
      <c r="A852" s="50"/>
    </row>
    <row r="853" spans="1:1" x14ac:dyDescent="0.2">
      <c r="A853" s="50"/>
    </row>
    <row r="854" spans="1:1" x14ac:dyDescent="0.2">
      <c r="A854" s="50"/>
    </row>
    <row r="855" spans="1:1" x14ac:dyDescent="0.2">
      <c r="A855" s="50"/>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I855"/>
  <sheetViews>
    <sheetView zoomScaleNormal="100" workbookViewId="0"/>
  </sheetViews>
  <sheetFormatPr defaultColWidth="9.140625" defaultRowHeight="12.75" x14ac:dyDescent="0.2"/>
  <cols>
    <col min="1" max="1" width="19.5703125" style="2" customWidth="1"/>
    <col min="2" max="2" width="13.140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Metadata!B9</f>
        <v>LIWNP-N3</v>
      </c>
      <c r="C1" s="4"/>
      <c r="D1" s="4"/>
      <c r="E1" s="4"/>
    </row>
    <row r="2" spans="1:9" x14ac:dyDescent="0.2">
      <c r="A2" s="1" t="s">
        <v>4</v>
      </c>
      <c r="B2" s="2" t="str">
        <f>Metadata!C9</f>
        <v>Welsh Road Lock Cottage, Welsh Road, Bascote, Southam, CV47 2GR</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45505</v>
      </c>
      <c r="B5" s="24" t="s">
        <v>2</v>
      </c>
      <c r="C5" s="45">
        <v>42.43</v>
      </c>
      <c r="D5" s="45">
        <v>63.2</v>
      </c>
      <c r="E5" s="46">
        <v>40.83</v>
      </c>
      <c r="I5" s="23"/>
    </row>
    <row r="6" spans="1:9" x14ac:dyDescent="0.2">
      <c r="A6" s="5">
        <f>A5+TIME(1,0,0)</f>
        <v>45505.041666666664</v>
      </c>
      <c r="B6" s="4" t="s">
        <v>2</v>
      </c>
      <c r="C6" s="45">
        <v>40.99</v>
      </c>
      <c r="D6" s="45">
        <v>54.7</v>
      </c>
      <c r="E6" s="46">
        <v>40.32</v>
      </c>
      <c r="I6" s="23"/>
    </row>
    <row r="7" spans="1:9" x14ac:dyDescent="0.2">
      <c r="A7" s="5">
        <f t="shared" ref="A7:A70" si="0">A6+TIME(1,0,0)</f>
        <v>45505.083333333328</v>
      </c>
      <c r="B7" s="4" t="s">
        <v>2</v>
      </c>
      <c r="C7" s="45">
        <v>39.119999999999997</v>
      </c>
      <c r="D7" s="45">
        <v>54.8</v>
      </c>
      <c r="E7" s="46">
        <v>37.909999999999997</v>
      </c>
      <c r="G7" s="15"/>
      <c r="I7" s="23"/>
    </row>
    <row r="8" spans="1:9" x14ac:dyDescent="0.2">
      <c r="A8" s="5">
        <f t="shared" si="0"/>
        <v>45505.124999999993</v>
      </c>
      <c r="B8" s="4" t="s">
        <v>2</v>
      </c>
      <c r="C8" s="45">
        <v>38.43</v>
      </c>
      <c r="D8" s="45">
        <v>58.6</v>
      </c>
      <c r="E8" s="46">
        <v>36.33</v>
      </c>
      <c r="I8" s="23"/>
    </row>
    <row r="9" spans="1:9" x14ac:dyDescent="0.2">
      <c r="A9" s="5">
        <f t="shared" si="0"/>
        <v>45505.166666666657</v>
      </c>
      <c r="B9" s="4" t="s">
        <v>2</v>
      </c>
      <c r="C9" s="45">
        <v>40.340000000000003</v>
      </c>
      <c r="D9" s="45">
        <v>58.1</v>
      </c>
      <c r="E9" s="46">
        <v>39.19</v>
      </c>
      <c r="I9" s="23"/>
    </row>
    <row r="10" spans="1:9" x14ac:dyDescent="0.2">
      <c r="A10" s="5">
        <f t="shared" si="0"/>
        <v>45505.208333333321</v>
      </c>
      <c r="B10" s="4" t="s">
        <v>2</v>
      </c>
      <c r="C10" s="45">
        <v>44.4</v>
      </c>
      <c r="D10" s="45">
        <v>69.8</v>
      </c>
      <c r="E10" s="46">
        <v>40.630000000000003</v>
      </c>
      <c r="I10" s="23"/>
    </row>
    <row r="11" spans="1:9" x14ac:dyDescent="0.2">
      <c r="A11" s="5">
        <f t="shared" si="0"/>
        <v>45505.249999999985</v>
      </c>
      <c r="B11" s="4" t="s">
        <v>2</v>
      </c>
      <c r="C11" s="45">
        <v>49.79</v>
      </c>
      <c r="D11" s="45">
        <v>63.4</v>
      </c>
      <c r="E11" s="46">
        <v>45.31</v>
      </c>
      <c r="I11" s="23"/>
    </row>
    <row r="12" spans="1:9" x14ac:dyDescent="0.2">
      <c r="A12" s="5">
        <f t="shared" si="0"/>
        <v>45505.29166666665</v>
      </c>
      <c r="B12" s="4" t="s">
        <v>2</v>
      </c>
      <c r="C12" s="45">
        <v>49.49</v>
      </c>
      <c r="D12" s="45">
        <v>71</v>
      </c>
      <c r="E12" s="46">
        <v>42.98</v>
      </c>
      <c r="I12" s="23"/>
    </row>
    <row r="13" spans="1:9" x14ac:dyDescent="0.2">
      <c r="A13" s="5">
        <f t="shared" si="0"/>
        <v>45505.333333333314</v>
      </c>
      <c r="B13" s="4" t="s">
        <v>2</v>
      </c>
      <c r="C13" s="45">
        <v>49.48</v>
      </c>
      <c r="D13" s="45">
        <v>74.599999999999994</v>
      </c>
      <c r="E13" s="46">
        <v>42.77</v>
      </c>
      <c r="I13" s="23"/>
    </row>
    <row r="14" spans="1:9" x14ac:dyDescent="0.2">
      <c r="A14" s="5">
        <f t="shared" si="0"/>
        <v>45505.374999999978</v>
      </c>
      <c r="B14" s="4" t="s">
        <v>2</v>
      </c>
      <c r="C14" s="45">
        <v>47.93</v>
      </c>
      <c r="D14" s="45">
        <v>68</v>
      </c>
      <c r="E14" s="46">
        <v>40.96</v>
      </c>
      <c r="I14" s="23"/>
    </row>
    <row r="15" spans="1:9" x14ac:dyDescent="0.2">
      <c r="A15" s="5">
        <f t="shared" si="0"/>
        <v>45505.416666666642</v>
      </c>
      <c r="B15" s="4" t="s">
        <v>2</v>
      </c>
      <c r="C15" s="45">
        <v>53.54</v>
      </c>
      <c r="D15" s="45">
        <v>76.3</v>
      </c>
      <c r="E15" s="46">
        <v>41.72</v>
      </c>
      <c r="I15" s="23"/>
    </row>
    <row r="16" spans="1:9" x14ac:dyDescent="0.2">
      <c r="A16" s="5">
        <f t="shared" si="0"/>
        <v>45505.458333333307</v>
      </c>
      <c r="B16" s="4" t="s">
        <v>2</v>
      </c>
      <c r="C16" s="45">
        <v>45.95</v>
      </c>
      <c r="D16" s="45">
        <v>71.7</v>
      </c>
      <c r="E16" s="46">
        <v>40.46</v>
      </c>
      <c r="I16" s="23"/>
    </row>
    <row r="17" spans="1:9" x14ac:dyDescent="0.2">
      <c r="A17" s="5">
        <f t="shared" si="0"/>
        <v>45505.499999999971</v>
      </c>
      <c r="B17" s="4" t="s">
        <v>2</v>
      </c>
      <c r="C17" s="45">
        <v>49.07</v>
      </c>
      <c r="D17" s="45">
        <v>73.099999999999994</v>
      </c>
      <c r="E17" s="46">
        <v>41.05</v>
      </c>
      <c r="I17" s="23"/>
    </row>
    <row r="18" spans="1:9" x14ac:dyDescent="0.2">
      <c r="A18" s="5">
        <f t="shared" si="0"/>
        <v>45505.541666666635</v>
      </c>
      <c r="B18" s="4" t="s">
        <v>2</v>
      </c>
      <c r="C18" s="45">
        <v>47.8</v>
      </c>
      <c r="D18" s="45">
        <v>69.5</v>
      </c>
      <c r="E18" s="46">
        <v>38.659999999999997</v>
      </c>
      <c r="I18" s="23"/>
    </row>
    <row r="19" spans="1:9" x14ac:dyDescent="0.2">
      <c r="A19" s="5">
        <f t="shared" si="0"/>
        <v>45505.583333333299</v>
      </c>
      <c r="B19" s="4" t="s">
        <v>2</v>
      </c>
      <c r="C19" s="45">
        <v>47.01</v>
      </c>
      <c r="D19" s="45">
        <v>65.5</v>
      </c>
      <c r="E19" s="46">
        <v>38.61</v>
      </c>
      <c r="I19" s="23"/>
    </row>
    <row r="20" spans="1:9" x14ac:dyDescent="0.2">
      <c r="A20" s="5">
        <f t="shared" si="0"/>
        <v>45505.624999999964</v>
      </c>
      <c r="B20" s="4" t="s">
        <v>2</v>
      </c>
      <c r="C20" s="45">
        <v>47.8</v>
      </c>
      <c r="D20" s="45">
        <v>69.599999999999994</v>
      </c>
      <c r="E20" s="46">
        <v>40.81</v>
      </c>
      <c r="I20" s="23"/>
    </row>
    <row r="21" spans="1:9" x14ac:dyDescent="0.2">
      <c r="A21" s="5">
        <f t="shared" si="0"/>
        <v>45505.666666666628</v>
      </c>
      <c r="B21" s="4" t="s">
        <v>2</v>
      </c>
      <c r="C21" s="45">
        <v>47.32</v>
      </c>
      <c r="D21" s="45">
        <v>66.8</v>
      </c>
      <c r="E21" s="46">
        <v>40.340000000000003</v>
      </c>
      <c r="I21" s="23"/>
    </row>
    <row r="22" spans="1:9" x14ac:dyDescent="0.2">
      <c r="A22" s="5">
        <f t="shared" si="0"/>
        <v>45505.708333333292</v>
      </c>
      <c r="B22" s="4" t="s">
        <v>2</v>
      </c>
      <c r="C22" s="45">
        <v>53.43</v>
      </c>
      <c r="D22" s="45">
        <v>79.8</v>
      </c>
      <c r="E22" s="46">
        <v>41.01</v>
      </c>
      <c r="I22" s="23"/>
    </row>
    <row r="23" spans="1:9" x14ac:dyDescent="0.2">
      <c r="A23" s="5">
        <f t="shared" si="0"/>
        <v>45505.749999999956</v>
      </c>
      <c r="B23" s="4" t="s">
        <v>2</v>
      </c>
      <c r="C23" s="45">
        <v>51.4</v>
      </c>
      <c r="D23" s="45">
        <v>73.400000000000006</v>
      </c>
      <c r="E23" s="46">
        <v>44.74</v>
      </c>
      <c r="I23" s="23"/>
    </row>
    <row r="24" spans="1:9" x14ac:dyDescent="0.2">
      <c r="A24" s="5">
        <f t="shared" si="0"/>
        <v>45505.791666666621</v>
      </c>
      <c r="B24" s="4" t="s">
        <v>2</v>
      </c>
      <c r="C24" s="45">
        <v>58.48</v>
      </c>
      <c r="D24" s="45">
        <v>86.2</v>
      </c>
      <c r="E24" s="46">
        <v>51.66</v>
      </c>
      <c r="I24" s="23"/>
    </row>
    <row r="25" spans="1:9" x14ac:dyDescent="0.2">
      <c r="A25" s="5">
        <f t="shared" si="0"/>
        <v>45505.833333333285</v>
      </c>
      <c r="B25" s="4" t="s">
        <v>2</v>
      </c>
      <c r="C25" s="45">
        <v>52.77</v>
      </c>
      <c r="D25" s="45">
        <v>85</v>
      </c>
      <c r="E25" s="46">
        <v>42.32</v>
      </c>
      <c r="I25" s="23"/>
    </row>
    <row r="26" spans="1:9" x14ac:dyDescent="0.2">
      <c r="A26" s="5">
        <f t="shared" si="0"/>
        <v>45505.874999999949</v>
      </c>
      <c r="B26" s="4" t="s">
        <v>2</v>
      </c>
      <c r="C26" s="45">
        <v>47.17</v>
      </c>
      <c r="D26" s="45">
        <v>70.400000000000006</v>
      </c>
      <c r="E26" s="46">
        <v>40.909999999999997</v>
      </c>
      <c r="I26" s="23"/>
    </row>
    <row r="27" spans="1:9" x14ac:dyDescent="0.2">
      <c r="A27" s="5">
        <f t="shared" si="0"/>
        <v>45505.916666666613</v>
      </c>
      <c r="B27" s="4" t="s">
        <v>2</v>
      </c>
      <c r="C27" s="45">
        <v>44.4</v>
      </c>
      <c r="D27" s="45">
        <v>59.7</v>
      </c>
      <c r="E27" s="46">
        <v>40.53</v>
      </c>
      <c r="I27" s="23"/>
    </row>
    <row r="28" spans="1:9" x14ac:dyDescent="0.2">
      <c r="A28" s="5">
        <f t="shared" si="0"/>
        <v>45505.958333333278</v>
      </c>
      <c r="B28" s="4" t="s">
        <v>2</v>
      </c>
      <c r="C28" s="45">
        <v>41.84</v>
      </c>
      <c r="D28" s="45">
        <v>58.5</v>
      </c>
      <c r="E28" s="46">
        <v>39.78</v>
      </c>
      <c r="I28" s="23"/>
    </row>
    <row r="29" spans="1:9" x14ac:dyDescent="0.2">
      <c r="A29" s="5">
        <f t="shared" si="0"/>
        <v>45505.999999999942</v>
      </c>
      <c r="B29" s="4" t="s">
        <v>2</v>
      </c>
      <c r="C29" s="45">
        <v>42.56</v>
      </c>
      <c r="D29" s="45">
        <v>57.2</v>
      </c>
      <c r="E29" s="46">
        <v>40.51</v>
      </c>
      <c r="I29" s="23"/>
    </row>
    <row r="30" spans="1:9" x14ac:dyDescent="0.2">
      <c r="A30" s="5">
        <f t="shared" si="0"/>
        <v>45506.041666666606</v>
      </c>
      <c r="B30" s="4" t="s">
        <v>2</v>
      </c>
      <c r="C30" s="45">
        <v>42.51</v>
      </c>
      <c r="D30" s="45">
        <v>59.8</v>
      </c>
      <c r="E30" s="46">
        <v>40.68</v>
      </c>
      <c r="I30" s="23"/>
    </row>
    <row r="31" spans="1:9" x14ac:dyDescent="0.2">
      <c r="A31" s="5">
        <f t="shared" si="0"/>
        <v>45506.08333333327</v>
      </c>
      <c r="B31" s="4" t="s">
        <v>2</v>
      </c>
      <c r="C31" s="45">
        <v>43.54</v>
      </c>
      <c r="D31" s="45">
        <v>57.7</v>
      </c>
      <c r="E31" s="46">
        <v>40.99</v>
      </c>
      <c r="I31" s="23"/>
    </row>
    <row r="32" spans="1:9" x14ac:dyDescent="0.2">
      <c r="A32" s="5">
        <f t="shared" si="0"/>
        <v>45506.124999999935</v>
      </c>
      <c r="B32" s="4" t="s">
        <v>2</v>
      </c>
      <c r="C32" s="45">
        <v>42.09</v>
      </c>
      <c r="D32" s="45">
        <v>59.3</v>
      </c>
      <c r="E32" s="46">
        <v>39.57</v>
      </c>
      <c r="I32" s="23"/>
    </row>
    <row r="33" spans="1:9" x14ac:dyDescent="0.2">
      <c r="A33" s="5">
        <f t="shared" si="0"/>
        <v>45506.166666666599</v>
      </c>
      <c r="B33" s="4" t="s">
        <v>2</v>
      </c>
      <c r="C33" s="45">
        <v>42.58</v>
      </c>
      <c r="D33" s="45">
        <v>57.8</v>
      </c>
      <c r="E33" s="46">
        <v>39.93</v>
      </c>
      <c r="I33" s="23"/>
    </row>
    <row r="34" spans="1:9" x14ac:dyDescent="0.2">
      <c r="A34" s="5">
        <f t="shared" si="0"/>
        <v>45506.208333333263</v>
      </c>
      <c r="B34" s="4" t="s">
        <v>2</v>
      </c>
      <c r="C34" s="45">
        <v>44.31</v>
      </c>
      <c r="D34" s="45">
        <v>68.3</v>
      </c>
      <c r="E34" s="46">
        <v>40.1</v>
      </c>
      <c r="I34" s="23"/>
    </row>
    <row r="35" spans="1:9" x14ac:dyDescent="0.2">
      <c r="A35" s="5">
        <f t="shared" si="0"/>
        <v>45506.249999999927</v>
      </c>
      <c r="B35" s="4" t="s">
        <v>2</v>
      </c>
      <c r="C35" s="45">
        <v>48.57</v>
      </c>
      <c r="D35" s="45">
        <v>73.2</v>
      </c>
      <c r="E35" s="46">
        <v>41.21</v>
      </c>
      <c r="I35" s="23"/>
    </row>
    <row r="36" spans="1:9" x14ac:dyDescent="0.2">
      <c r="A36" s="5">
        <f t="shared" si="0"/>
        <v>45506.291666666591</v>
      </c>
      <c r="B36" s="4" t="s">
        <v>2</v>
      </c>
      <c r="C36" s="45">
        <v>49.06</v>
      </c>
      <c r="D36" s="45">
        <v>70.2</v>
      </c>
      <c r="E36" s="46">
        <v>42.2</v>
      </c>
      <c r="I36" s="23"/>
    </row>
    <row r="37" spans="1:9" x14ac:dyDescent="0.2">
      <c r="A37" s="5">
        <f t="shared" si="0"/>
        <v>45506.333333333256</v>
      </c>
      <c r="B37" s="4" t="s">
        <v>2</v>
      </c>
      <c r="C37" s="45">
        <v>50.22</v>
      </c>
      <c r="D37" s="45">
        <v>73.2</v>
      </c>
      <c r="E37" s="46">
        <v>41.72</v>
      </c>
      <c r="I37" s="23"/>
    </row>
    <row r="38" spans="1:9" x14ac:dyDescent="0.2">
      <c r="A38" s="5">
        <f t="shared" si="0"/>
        <v>45506.37499999992</v>
      </c>
      <c r="B38" s="4" t="s">
        <v>2</v>
      </c>
      <c r="C38" s="45">
        <v>48.54</v>
      </c>
      <c r="D38" s="45">
        <v>68.8</v>
      </c>
      <c r="E38" s="46">
        <v>42.24</v>
      </c>
      <c r="I38" s="23"/>
    </row>
    <row r="39" spans="1:9" x14ac:dyDescent="0.2">
      <c r="A39" s="5">
        <f t="shared" si="0"/>
        <v>45506.416666666584</v>
      </c>
      <c r="B39" s="4" t="s">
        <v>2</v>
      </c>
      <c r="C39" s="45">
        <v>47.91</v>
      </c>
      <c r="D39" s="45">
        <v>62.8</v>
      </c>
      <c r="E39" s="46">
        <v>42.8</v>
      </c>
      <c r="I39" s="23"/>
    </row>
    <row r="40" spans="1:9" x14ac:dyDescent="0.2">
      <c r="A40" s="5">
        <f t="shared" si="0"/>
        <v>45506.458333333248</v>
      </c>
      <c r="B40" s="4" t="s">
        <v>2</v>
      </c>
      <c r="C40" s="45">
        <v>48.84</v>
      </c>
      <c r="D40" s="45">
        <v>70.2</v>
      </c>
      <c r="E40" s="46">
        <v>42.51</v>
      </c>
      <c r="I40" s="23"/>
    </row>
    <row r="41" spans="1:9" x14ac:dyDescent="0.2">
      <c r="A41" s="5">
        <f t="shared" si="0"/>
        <v>45506.499999999913</v>
      </c>
      <c r="B41" s="4" t="s">
        <v>2</v>
      </c>
      <c r="C41" s="45">
        <v>47.8</v>
      </c>
      <c r="D41" s="45">
        <v>67.3</v>
      </c>
      <c r="E41" s="46">
        <v>42.13</v>
      </c>
      <c r="I41" s="23"/>
    </row>
    <row r="42" spans="1:9" x14ac:dyDescent="0.2">
      <c r="A42" s="5">
        <f t="shared" si="0"/>
        <v>45506.541666666577</v>
      </c>
      <c r="B42" s="4" t="s">
        <v>2</v>
      </c>
      <c r="C42" s="45">
        <v>49.51</v>
      </c>
      <c r="D42" s="45">
        <v>70.599999999999994</v>
      </c>
      <c r="E42" s="46">
        <v>42.28</v>
      </c>
      <c r="I42" s="23"/>
    </row>
    <row r="43" spans="1:9" x14ac:dyDescent="0.2">
      <c r="A43" s="5">
        <f t="shared" si="0"/>
        <v>45506.583333333241</v>
      </c>
      <c r="B43" s="4" t="s">
        <v>2</v>
      </c>
      <c r="C43" s="45">
        <v>50.37</v>
      </c>
      <c r="D43" s="45">
        <v>78.900000000000006</v>
      </c>
      <c r="E43" s="46">
        <v>42.35</v>
      </c>
      <c r="I43" s="23"/>
    </row>
    <row r="44" spans="1:9" x14ac:dyDescent="0.2">
      <c r="A44" s="5">
        <f t="shared" si="0"/>
        <v>45506.624999999905</v>
      </c>
      <c r="B44" s="4" t="s">
        <v>2</v>
      </c>
      <c r="C44" s="45">
        <v>49.24</v>
      </c>
      <c r="D44" s="45">
        <v>66.3</v>
      </c>
      <c r="E44" s="46">
        <v>43.85</v>
      </c>
      <c r="I44" s="23"/>
    </row>
    <row r="45" spans="1:9" x14ac:dyDescent="0.2">
      <c r="A45" s="5">
        <f t="shared" si="0"/>
        <v>45506.66666666657</v>
      </c>
      <c r="B45" s="4" t="s">
        <v>2</v>
      </c>
      <c r="C45" s="45">
        <v>51.5</v>
      </c>
      <c r="D45" s="45">
        <v>83.3</v>
      </c>
      <c r="E45" s="46">
        <v>42.9</v>
      </c>
      <c r="I45" s="23"/>
    </row>
    <row r="46" spans="1:9" x14ac:dyDescent="0.2">
      <c r="A46" s="5">
        <f t="shared" si="0"/>
        <v>45506.708333333234</v>
      </c>
      <c r="B46" s="4" t="s">
        <v>2</v>
      </c>
      <c r="C46" s="45">
        <v>48.84</v>
      </c>
      <c r="D46" s="45">
        <v>71.5</v>
      </c>
      <c r="E46" s="46">
        <v>42.45</v>
      </c>
      <c r="I46" s="23"/>
    </row>
    <row r="47" spans="1:9" x14ac:dyDescent="0.2">
      <c r="A47" s="5">
        <f t="shared" si="0"/>
        <v>45506.749999999898</v>
      </c>
      <c r="B47" s="4" t="s">
        <v>2</v>
      </c>
      <c r="C47" s="45">
        <v>48.53</v>
      </c>
      <c r="D47" s="45">
        <v>64.400000000000006</v>
      </c>
      <c r="E47" s="46">
        <v>43</v>
      </c>
      <c r="I47" s="23"/>
    </row>
    <row r="48" spans="1:9" x14ac:dyDescent="0.2">
      <c r="A48" s="5">
        <f t="shared" si="0"/>
        <v>45506.791666666562</v>
      </c>
      <c r="B48" s="4" t="s">
        <v>2</v>
      </c>
      <c r="C48" s="45">
        <v>47.07</v>
      </c>
      <c r="D48" s="45">
        <v>66</v>
      </c>
      <c r="E48" s="46">
        <v>41.17</v>
      </c>
      <c r="I48" s="23"/>
    </row>
    <row r="49" spans="1:9" x14ac:dyDescent="0.2">
      <c r="A49" s="5">
        <f t="shared" si="0"/>
        <v>45506.833333333227</v>
      </c>
      <c r="B49" s="4" t="s">
        <v>2</v>
      </c>
      <c r="C49" s="45">
        <v>46.8</v>
      </c>
      <c r="D49" s="45">
        <v>71.2</v>
      </c>
      <c r="E49" s="46">
        <v>40</v>
      </c>
      <c r="I49" s="23"/>
    </row>
    <row r="50" spans="1:9" x14ac:dyDescent="0.2">
      <c r="A50" s="5">
        <f t="shared" si="0"/>
        <v>45506.874999999891</v>
      </c>
      <c r="B50" s="4" t="s">
        <v>2</v>
      </c>
      <c r="C50" s="45">
        <v>45.41</v>
      </c>
      <c r="D50" s="45">
        <v>72.7</v>
      </c>
      <c r="E50" s="46">
        <v>40.43</v>
      </c>
      <c r="I50" s="23"/>
    </row>
    <row r="51" spans="1:9" x14ac:dyDescent="0.2">
      <c r="A51" s="5">
        <f t="shared" si="0"/>
        <v>45506.916666666555</v>
      </c>
      <c r="B51" s="4" t="s">
        <v>2</v>
      </c>
      <c r="C51" s="45">
        <v>43.85</v>
      </c>
      <c r="D51" s="45">
        <v>68.900000000000006</v>
      </c>
      <c r="E51" s="46">
        <v>37.69</v>
      </c>
      <c r="I51" s="23"/>
    </row>
    <row r="52" spans="1:9" x14ac:dyDescent="0.2">
      <c r="A52" s="5">
        <f t="shared" si="0"/>
        <v>45506.958333333219</v>
      </c>
      <c r="B52" s="4" t="s">
        <v>2</v>
      </c>
      <c r="C52" s="45">
        <v>42.72</v>
      </c>
      <c r="D52" s="45">
        <v>62.9</v>
      </c>
      <c r="E52" s="46">
        <v>39.94</v>
      </c>
      <c r="I52" s="23"/>
    </row>
    <row r="53" spans="1:9" x14ac:dyDescent="0.2">
      <c r="A53" s="5">
        <f t="shared" si="0"/>
        <v>45506.999999999884</v>
      </c>
      <c r="B53" s="4" t="s">
        <v>2</v>
      </c>
      <c r="C53" s="45">
        <v>39.04</v>
      </c>
      <c r="D53" s="45">
        <v>57.6</v>
      </c>
      <c r="E53" s="46">
        <v>37.61</v>
      </c>
      <c r="I53" s="23"/>
    </row>
    <row r="54" spans="1:9" x14ac:dyDescent="0.2">
      <c r="A54" s="5">
        <f t="shared" si="0"/>
        <v>45507.041666666548</v>
      </c>
      <c r="B54" s="4" t="s">
        <v>2</v>
      </c>
      <c r="C54" s="45">
        <v>40.729999999999997</v>
      </c>
      <c r="D54" s="45">
        <v>66.599999999999994</v>
      </c>
      <c r="E54" s="46">
        <v>38.53</v>
      </c>
      <c r="I54" s="23"/>
    </row>
    <row r="55" spans="1:9" x14ac:dyDescent="0.2">
      <c r="A55" s="5">
        <f t="shared" si="0"/>
        <v>45507.083333333212</v>
      </c>
      <c r="B55" s="4" t="s">
        <v>2</v>
      </c>
      <c r="C55" s="45">
        <v>40.89</v>
      </c>
      <c r="D55" s="45">
        <v>55.2</v>
      </c>
      <c r="E55" s="46">
        <v>39.869999999999997</v>
      </c>
      <c r="I55" s="23"/>
    </row>
    <row r="56" spans="1:9" x14ac:dyDescent="0.2">
      <c r="A56" s="5">
        <f t="shared" si="0"/>
        <v>45507.124999999876</v>
      </c>
      <c r="B56" s="4" t="s">
        <v>2</v>
      </c>
      <c r="C56" s="45">
        <v>41.91</v>
      </c>
      <c r="D56" s="45">
        <v>59.7</v>
      </c>
      <c r="E56" s="46">
        <v>40.99</v>
      </c>
      <c r="I56" s="23"/>
    </row>
    <row r="57" spans="1:9" x14ac:dyDescent="0.2">
      <c r="A57" s="5">
        <f t="shared" si="0"/>
        <v>45507.166666666541</v>
      </c>
      <c r="B57" s="4" t="s">
        <v>2</v>
      </c>
      <c r="C57" s="45">
        <v>42.74</v>
      </c>
      <c r="D57" s="45">
        <v>62.7</v>
      </c>
      <c r="E57" s="46">
        <v>41.35</v>
      </c>
      <c r="I57" s="23"/>
    </row>
    <row r="58" spans="1:9" x14ac:dyDescent="0.2">
      <c r="A58" s="5">
        <f t="shared" si="0"/>
        <v>45507.208333333205</v>
      </c>
      <c r="B58" s="4" t="s">
        <v>2</v>
      </c>
      <c r="C58" s="45">
        <v>43.77</v>
      </c>
      <c r="D58" s="45">
        <v>64.8</v>
      </c>
      <c r="E58" s="46">
        <v>41.55</v>
      </c>
      <c r="I58" s="23"/>
    </row>
    <row r="59" spans="1:9" x14ac:dyDescent="0.2">
      <c r="A59" s="5">
        <f t="shared" si="0"/>
        <v>45507.249999999869</v>
      </c>
      <c r="B59" s="4" t="s">
        <v>2</v>
      </c>
      <c r="C59" s="45">
        <v>43.45</v>
      </c>
      <c r="D59" s="45">
        <v>67</v>
      </c>
      <c r="E59" s="46">
        <v>41.02</v>
      </c>
      <c r="I59" s="23"/>
    </row>
    <row r="60" spans="1:9" x14ac:dyDescent="0.2">
      <c r="A60" s="5">
        <f t="shared" si="0"/>
        <v>45507.291666666533</v>
      </c>
      <c r="B60" s="4" t="s">
        <v>2</v>
      </c>
      <c r="C60" s="45">
        <v>45.14</v>
      </c>
      <c r="D60" s="45">
        <v>66.7</v>
      </c>
      <c r="E60" s="46">
        <v>41.37</v>
      </c>
      <c r="I60" s="23"/>
    </row>
    <row r="61" spans="1:9" x14ac:dyDescent="0.2">
      <c r="A61" s="5">
        <f t="shared" si="0"/>
        <v>45507.333333333198</v>
      </c>
      <c r="B61" s="4" t="s">
        <v>2</v>
      </c>
      <c r="C61" s="45">
        <v>47.83</v>
      </c>
      <c r="D61" s="45">
        <v>68.599999999999994</v>
      </c>
      <c r="E61" s="46">
        <v>43.26</v>
      </c>
      <c r="I61" s="23"/>
    </row>
    <row r="62" spans="1:9" x14ac:dyDescent="0.2">
      <c r="A62" s="5">
        <f t="shared" si="0"/>
        <v>45507.374999999862</v>
      </c>
      <c r="B62" s="4" t="s">
        <v>2</v>
      </c>
      <c r="C62" s="45">
        <v>47.11</v>
      </c>
      <c r="D62" s="45">
        <v>64.099999999999994</v>
      </c>
      <c r="E62" s="46">
        <v>41.95</v>
      </c>
      <c r="I62" s="23"/>
    </row>
    <row r="63" spans="1:9" x14ac:dyDescent="0.2">
      <c r="A63" s="5">
        <f t="shared" si="0"/>
        <v>45507.416666666526</v>
      </c>
      <c r="B63" s="4" t="s">
        <v>2</v>
      </c>
      <c r="C63" s="45">
        <v>50.35</v>
      </c>
      <c r="D63" s="45">
        <v>76</v>
      </c>
      <c r="E63" s="46">
        <v>41.41</v>
      </c>
      <c r="I63" s="23"/>
    </row>
    <row r="64" spans="1:9" x14ac:dyDescent="0.2">
      <c r="A64" s="5">
        <f t="shared" si="0"/>
        <v>45507.45833333319</v>
      </c>
      <c r="B64" s="4" t="s">
        <v>2</v>
      </c>
      <c r="C64" s="45">
        <v>47.37</v>
      </c>
      <c r="D64" s="45">
        <v>66</v>
      </c>
      <c r="E64" s="46">
        <v>39.43</v>
      </c>
      <c r="I64" s="23"/>
    </row>
    <row r="65" spans="1:9" x14ac:dyDescent="0.2">
      <c r="A65" s="5">
        <f t="shared" si="0"/>
        <v>45507.499999999854</v>
      </c>
      <c r="B65" s="4" t="s">
        <v>2</v>
      </c>
      <c r="C65" s="45">
        <v>50.52</v>
      </c>
      <c r="D65" s="45">
        <v>73.900000000000006</v>
      </c>
      <c r="E65" s="46">
        <v>41.47</v>
      </c>
      <c r="I65" s="23"/>
    </row>
    <row r="66" spans="1:9" x14ac:dyDescent="0.2">
      <c r="A66" s="5">
        <f t="shared" si="0"/>
        <v>45507.541666666519</v>
      </c>
      <c r="B66" s="4" t="s">
        <v>2</v>
      </c>
      <c r="C66" s="45">
        <v>48.71</v>
      </c>
      <c r="D66" s="45">
        <v>76.7</v>
      </c>
      <c r="E66" s="46">
        <v>39.57</v>
      </c>
      <c r="I66" s="23"/>
    </row>
    <row r="67" spans="1:9" x14ac:dyDescent="0.2">
      <c r="A67" s="5">
        <f t="shared" si="0"/>
        <v>45507.583333333183</v>
      </c>
      <c r="B67" s="4" t="s">
        <v>2</v>
      </c>
      <c r="C67" s="45">
        <v>48.75</v>
      </c>
      <c r="D67" s="45">
        <v>72.7</v>
      </c>
      <c r="E67" s="46">
        <v>39.44</v>
      </c>
      <c r="I67" s="23"/>
    </row>
    <row r="68" spans="1:9" x14ac:dyDescent="0.2">
      <c r="A68" s="5">
        <f t="shared" si="0"/>
        <v>45507.624999999847</v>
      </c>
      <c r="B68" s="4" t="s">
        <v>2</v>
      </c>
      <c r="C68" s="45">
        <v>48.71</v>
      </c>
      <c r="D68" s="45">
        <v>69.900000000000006</v>
      </c>
      <c r="E68" s="46">
        <v>40.130000000000003</v>
      </c>
      <c r="I68" s="23"/>
    </row>
    <row r="69" spans="1:9" x14ac:dyDescent="0.2">
      <c r="A69" s="5">
        <f t="shared" si="0"/>
        <v>45507.666666666511</v>
      </c>
      <c r="B69" s="4" t="s">
        <v>2</v>
      </c>
      <c r="C69" s="45">
        <v>46.63</v>
      </c>
      <c r="D69" s="45">
        <v>69.599999999999994</v>
      </c>
      <c r="E69" s="46">
        <v>39.32</v>
      </c>
      <c r="I69" s="23"/>
    </row>
    <row r="70" spans="1:9" x14ac:dyDescent="0.2">
      <c r="A70" s="5">
        <f t="shared" si="0"/>
        <v>45507.708333333176</v>
      </c>
      <c r="B70" s="4" t="s">
        <v>2</v>
      </c>
      <c r="C70" s="45">
        <v>47.55</v>
      </c>
      <c r="D70" s="45">
        <v>67.5</v>
      </c>
      <c r="E70" s="46">
        <v>41.15</v>
      </c>
      <c r="I70" s="23"/>
    </row>
    <row r="71" spans="1:9" x14ac:dyDescent="0.2">
      <c r="A71" s="5">
        <f t="shared" ref="A71:A134" si="1">A70+TIME(1,0,0)</f>
        <v>45507.74999999984</v>
      </c>
      <c r="B71" s="4" t="s">
        <v>2</v>
      </c>
      <c r="C71" s="45">
        <v>46.42</v>
      </c>
      <c r="D71" s="45">
        <v>67.3</v>
      </c>
      <c r="E71" s="46">
        <v>40.21</v>
      </c>
      <c r="I71" s="23"/>
    </row>
    <row r="72" spans="1:9" x14ac:dyDescent="0.2">
      <c r="A72" s="5">
        <f t="shared" si="1"/>
        <v>45507.791666666504</v>
      </c>
      <c r="B72" s="4" t="s">
        <v>2</v>
      </c>
      <c r="C72" s="45">
        <v>45.23</v>
      </c>
      <c r="D72" s="45">
        <v>64.7</v>
      </c>
      <c r="E72" s="46">
        <v>39.65</v>
      </c>
      <c r="I72" s="23"/>
    </row>
    <row r="73" spans="1:9" x14ac:dyDescent="0.2">
      <c r="A73" s="5">
        <f t="shared" si="1"/>
        <v>45507.833333333168</v>
      </c>
      <c r="B73" s="4" t="s">
        <v>2</v>
      </c>
      <c r="C73" s="45">
        <v>45.73</v>
      </c>
      <c r="D73" s="45">
        <v>66.7</v>
      </c>
      <c r="E73" s="46">
        <v>39.72</v>
      </c>
      <c r="I73" s="23"/>
    </row>
    <row r="74" spans="1:9" x14ac:dyDescent="0.2">
      <c r="A74" s="5">
        <f t="shared" si="1"/>
        <v>45507.874999999833</v>
      </c>
      <c r="B74" s="4" t="s">
        <v>2</v>
      </c>
      <c r="C74" s="45">
        <v>43.71</v>
      </c>
      <c r="D74" s="45">
        <v>63.1</v>
      </c>
      <c r="E74" s="46">
        <v>39.18</v>
      </c>
      <c r="I74" s="23"/>
    </row>
    <row r="75" spans="1:9" x14ac:dyDescent="0.2">
      <c r="A75" s="5">
        <f t="shared" si="1"/>
        <v>45507.916666666497</v>
      </c>
      <c r="B75" s="4" t="s">
        <v>2</v>
      </c>
      <c r="C75" s="45">
        <v>43.99</v>
      </c>
      <c r="D75" s="45">
        <v>61.9</v>
      </c>
      <c r="E75" s="46">
        <v>39.33</v>
      </c>
      <c r="I75" s="23"/>
    </row>
    <row r="76" spans="1:9" x14ac:dyDescent="0.2">
      <c r="A76" s="5">
        <f t="shared" si="1"/>
        <v>45507.958333333161</v>
      </c>
      <c r="B76" s="4" t="s">
        <v>2</v>
      </c>
      <c r="C76" s="45">
        <v>46.59</v>
      </c>
      <c r="D76" s="45">
        <v>72</v>
      </c>
      <c r="E76" s="46">
        <v>39.65</v>
      </c>
      <c r="I76" s="23"/>
    </row>
    <row r="77" spans="1:9" x14ac:dyDescent="0.2">
      <c r="A77" s="5">
        <f t="shared" si="1"/>
        <v>45507.999999999825</v>
      </c>
      <c r="B77" s="4" t="s">
        <v>2</v>
      </c>
      <c r="C77" s="45">
        <v>42.9</v>
      </c>
      <c r="D77" s="45">
        <v>68.099999999999994</v>
      </c>
      <c r="E77" s="46">
        <v>39.270000000000003</v>
      </c>
      <c r="I77" s="23"/>
    </row>
    <row r="78" spans="1:9" x14ac:dyDescent="0.2">
      <c r="A78" s="5">
        <f t="shared" si="1"/>
        <v>45508.04166666649</v>
      </c>
      <c r="B78" s="4" t="s">
        <v>2</v>
      </c>
      <c r="C78" s="45">
        <v>42.06</v>
      </c>
      <c r="D78" s="45">
        <v>68.3</v>
      </c>
      <c r="E78" s="46">
        <v>39.22</v>
      </c>
      <c r="I78" s="23"/>
    </row>
    <row r="79" spans="1:9" x14ac:dyDescent="0.2">
      <c r="A79" s="5">
        <f t="shared" si="1"/>
        <v>45508.083333333154</v>
      </c>
      <c r="B79" s="4" t="s">
        <v>2</v>
      </c>
      <c r="C79" s="45">
        <v>42.04</v>
      </c>
      <c r="D79" s="45">
        <v>62.8</v>
      </c>
      <c r="E79" s="46">
        <v>39.26</v>
      </c>
      <c r="I79" s="23"/>
    </row>
    <row r="80" spans="1:9" x14ac:dyDescent="0.2">
      <c r="A80" s="5">
        <f t="shared" si="1"/>
        <v>45508.124999999818</v>
      </c>
      <c r="B80" s="4" t="s">
        <v>2</v>
      </c>
      <c r="C80" s="45">
        <v>39.97</v>
      </c>
      <c r="D80" s="45">
        <v>58.3</v>
      </c>
      <c r="E80" s="46">
        <v>38.880000000000003</v>
      </c>
      <c r="I80" s="23"/>
    </row>
    <row r="81" spans="1:9" x14ac:dyDescent="0.2">
      <c r="A81" s="5">
        <f t="shared" si="1"/>
        <v>45508.166666666482</v>
      </c>
      <c r="B81" s="4" t="s">
        <v>2</v>
      </c>
      <c r="C81" s="45">
        <v>39.49</v>
      </c>
      <c r="D81" s="45">
        <v>54.1</v>
      </c>
      <c r="E81" s="46">
        <v>38.78</v>
      </c>
      <c r="I81" s="23"/>
    </row>
    <row r="82" spans="1:9" x14ac:dyDescent="0.2">
      <c r="A82" s="5">
        <f t="shared" si="1"/>
        <v>45508.208333333147</v>
      </c>
      <c r="B82" s="4" t="s">
        <v>2</v>
      </c>
      <c r="C82" s="45">
        <v>46.99</v>
      </c>
      <c r="D82" s="45">
        <v>78.7</v>
      </c>
      <c r="E82" s="46">
        <v>38.950000000000003</v>
      </c>
      <c r="I82" s="23"/>
    </row>
    <row r="83" spans="1:9" x14ac:dyDescent="0.2">
      <c r="A83" s="5">
        <f t="shared" si="1"/>
        <v>45508.249999999811</v>
      </c>
      <c r="B83" s="4" t="s">
        <v>2</v>
      </c>
      <c r="C83" s="45">
        <v>46.85</v>
      </c>
      <c r="D83" s="45">
        <v>70.3</v>
      </c>
      <c r="E83" s="46">
        <v>39.979999999999997</v>
      </c>
      <c r="I83" s="23"/>
    </row>
    <row r="84" spans="1:9" x14ac:dyDescent="0.2">
      <c r="A84" s="5">
        <f t="shared" si="1"/>
        <v>45508.291666666475</v>
      </c>
      <c r="B84" s="4" t="s">
        <v>2</v>
      </c>
      <c r="C84" s="45">
        <v>44.07</v>
      </c>
      <c r="D84" s="45">
        <v>63.3</v>
      </c>
      <c r="E84" s="46">
        <v>39.89</v>
      </c>
      <c r="I84" s="23"/>
    </row>
    <row r="85" spans="1:9" x14ac:dyDescent="0.2">
      <c r="A85" s="5">
        <f t="shared" si="1"/>
        <v>45508.333333333139</v>
      </c>
      <c r="B85" s="4" t="s">
        <v>2</v>
      </c>
      <c r="C85" s="45">
        <v>47.85</v>
      </c>
      <c r="D85" s="45">
        <v>83.8</v>
      </c>
      <c r="E85" s="46">
        <v>40.43</v>
      </c>
      <c r="I85" s="23"/>
    </row>
    <row r="86" spans="1:9" x14ac:dyDescent="0.2">
      <c r="A86" s="5">
        <f t="shared" si="1"/>
        <v>45508.374999999804</v>
      </c>
      <c r="B86" s="4" t="s">
        <v>2</v>
      </c>
      <c r="C86" s="45">
        <v>47.82</v>
      </c>
      <c r="D86" s="45">
        <v>80.2</v>
      </c>
      <c r="E86" s="46">
        <v>40.92</v>
      </c>
      <c r="I86" s="23"/>
    </row>
    <row r="87" spans="1:9" x14ac:dyDescent="0.2">
      <c r="A87" s="5">
        <f t="shared" si="1"/>
        <v>45508.416666666468</v>
      </c>
      <c r="B87" s="4" t="s">
        <v>2</v>
      </c>
      <c r="C87" s="45">
        <v>47.06</v>
      </c>
      <c r="D87" s="45">
        <v>66.099999999999994</v>
      </c>
      <c r="E87" s="46">
        <v>40.590000000000003</v>
      </c>
      <c r="I87" s="23"/>
    </row>
    <row r="88" spans="1:9" x14ac:dyDescent="0.2">
      <c r="A88" s="5">
        <f t="shared" si="1"/>
        <v>45508.458333333132</v>
      </c>
      <c r="B88" s="4" t="s">
        <v>2</v>
      </c>
      <c r="C88" s="45">
        <v>47.71</v>
      </c>
      <c r="D88" s="45">
        <v>73.3</v>
      </c>
      <c r="E88" s="46">
        <v>40.659999999999997</v>
      </c>
      <c r="I88" s="23"/>
    </row>
    <row r="89" spans="1:9" x14ac:dyDescent="0.2">
      <c r="A89" s="5">
        <f t="shared" si="1"/>
        <v>45508.499999999796</v>
      </c>
      <c r="B89" s="4" t="s">
        <v>2</v>
      </c>
      <c r="C89" s="45">
        <v>49.9</v>
      </c>
      <c r="D89" s="45">
        <v>79.2</v>
      </c>
      <c r="E89" s="46">
        <v>41.66</v>
      </c>
      <c r="I89" s="23"/>
    </row>
    <row r="90" spans="1:9" x14ac:dyDescent="0.2">
      <c r="A90" s="5">
        <f t="shared" si="1"/>
        <v>45508.541666666461</v>
      </c>
      <c r="B90" s="4" t="s">
        <v>2</v>
      </c>
      <c r="C90" s="45">
        <v>48.52</v>
      </c>
      <c r="D90" s="45">
        <v>69.3</v>
      </c>
      <c r="E90" s="46">
        <v>41.4</v>
      </c>
      <c r="I90" s="23"/>
    </row>
    <row r="91" spans="1:9" x14ac:dyDescent="0.2">
      <c r="A91" s="5">
        <f t="shared" si="1"/>
        <v>45508.583333333125</v>
      </c>
      <c r="B91" s="4" t="s">
        <v>2</v>
      </c>
      <c r="C91" s="45">
        <v>49.2</v>
      </c>
      <c r="D91" s="45">
        <v>73.900000000000006</v>
      </c>
      <c r="E91" s="46">
        <v>42.15</v>
      </c>
      <c r="I91" s="23"/>
    </row>
    <row r="92" spans="1:9" x14ac:dyDescent="0.2">
      <c r="A92" s="5">
        <f t="shared" si="1"/>
        <v>45508.624999999789</v>
      </c>
      <c r="B92" s="4" t="s">
        <v>2</v>
      </c>
      <c r="C92" s="45">
        <v>47.41</v>
      </c>
      <c r="D92" s="45">
        <v>65.599999999999994</v>
      </c>
      <c r="E92" s="46">
        <v>41.35</v>
      </c>
      <c r="I92" s="23"/>
    </row>
    <row r="93" spans="1:9" x14ac:dyDescent="0.2">
      <c r="A93" s="5">
        <f t="shared" si="1"/>
        <v>45508.666666666453</v>
      </c>
      <c r="B93" s="4" t="s">
        <v>2</v>
      </c>
      <c r="C93" s="45">
        <v>48.95</v>
      </c>
      <c r="D93" s="45">
        <v>67.900000000000006</v>
      </c>
      <c r="E93" s="46">
        <v>42.57</v>
      </c>
      <c r="I93" s="23"/>
    </row>
    <row r="94" spans="1:9" x14ac:dyDescent="0.2">
      <c r="A94" s="5">
        <f t="shared" si="1"/>
        <v>45508.708333333117</v>
      </c>
      <c r="B94" s="4" t="s">
        <v>2</v>
      </c>
      <c r="C94" s="45">
        <v>50.59</v>
      </c>
      <c r="D94" s="45">
        <v>74.5</v>
      </c>
      <c r="E94" s="46">
        <v>42.08</v>
      </c>
      <c r="I94" s="23"/>
    </row>
    <row r="95" spans="1:9" x14ac:dyDescent="0.2">
      <c r="A95" s="5">
        <f t="shared" si="1"/>
        <v>45508.749999999782</v>
      </c>
      <c r="B95" s="4" t="s">
        <v>2</v>
      </c>
      <c r="C95" s="45">
        <v>46.22</v>
      </c>
      <c r="D95" s="45">
        <v>64.599999999999994</v>
      </c>
      <c r="E95" s="46">
        <v>41.22</v>
      </c>
      <c r="I95" s="23"/>
    </row>
    <row r="96" spans="1:9" x14ac:dyDescent="0.2">
      <c r="A96" s="5">
        <f t="shared" si="1"/>
        <v>45508.791666666446</v>
      </c>
      <c r="B96" s="4" t="s">
        <v>2</v>
      </c>
      <c r="C96" s="45">
        <v>48.57</v>
      </c>
      <c r="D96" s="45">
        <v>73.5</v>
      </c>
      <c r="E96" s="46">
        <v>41.42</v>
      </c>
      <c r="I96" s="23"/>
    </row>
    <row r="97" spans="1:9" x14ac:dyDescent="0.2">
      <c r="A97" s="5">
        <f t="shared" si="1"/>
        <v>45508.83333333311</v>
      </c>
      <c r="B97" s="4" t="s">
        <v>2</v>
      </c>
      <c r="C97" s="45">
        <v>48.14</v>
      </c>
      <c r="D97" s="45">
        <v>76.900000000000006</v>
      </c>
      <c r="E97" s="46">
        <v>40.840000000000003</v>
      </c>
      <c r="I97" s="23"/>
    </row>
    <row r="98" spans="1:9" x14ac:dyDescent="0.2">
      <c r="A98" s="5">
        <f t="shared" si="1"/>
        <v>45508.874999999774</v>
      </c>
      <c r="B98" s="4" t="s">
        <v>2</v>
      </c>
      <c r="C98" s="45">
        <v>45.64</v>
      </c>
      <c r="D98" s="45">
        <v>67.099999999999994</v>
      </c>
      <c r="E98" s="46">
        <v>40.270000000000003</v>
      </c>
      <c r="I98" s="23"/>
    </row>
    <row r="99" spans="1:9" x14ac:dyDescent="0.2">
      <c r="A99" s="5">
        <f t="shared" si="1"/>
        <v>45508.916666666439</v>
      </c>
      <c r="B99" s="4" t="s">
        <v>2</v>
      </c>
      <c r="C99" s="45">
        <v>42.61</v>
      </c>
      <c r="D99" s="45">
        <v>62.4</v>
      </c>
      <c r="E99" s="46">
        <v>39.94</v>
      </c>
      <c r="I99" s="23"/>
    </row>
    <row r="100" spans="1:9" x14ac:dyDescent="0.2">
      <c r="A100" s="5">
        <f t="shared" si="1"/>
        <v>45508.958333333103</v>
      </c>
      <c r="B100" s="4" t="s">
        <v>2</v>
      </c>
      <c r="C100" s="45">
        <v>43.91</v>
      </c>
      <c r="D100" s="45">
        <v>64.400000000000006</v>
      </c>
      <c r="E100" s="46">
        <v>39.85</v>
      </c>
      <c r="I100" s="23"/>
    </row>
    <row r="101" spans="1:9" x14ac:dyDescent="0.2">
      <c r="A101" s="5">
        <f t="shared" si="1"/>
        <v>45508.999999999767</v>
      </c>
      <c r="B101" s="4" t="s">
        <v>2</v>
      </c>
      <c r="C101" s="45">
        <v>42.37</v>
      </c>
      <c r="D101" s="45">
        <v>61.8</v>
      </c>
      <c r="E101" s="46">
        <v>39.92</v>
      </c>
      <c r="I101" s="23"/>
    </row>
    <row r="102" spans="1:9" x14ac:dyDescent="0.2">
      <c r="A102" s="5">
        <f t="shared" si="1"/>
        <v>45509.041666666431</v>
      </c>
      <c r="B102" s="4" t="s">
        <v>2</v>
      </c>
      <c r="C102" s="45">
        <v>40.799999999999997</v>
      </c>
      <c r="D102" s="45">
        <v>59.5</v>
      </c>
      <c r="E102" s="46">
        <v>39.69</v>
      </c>
      <c r="I102" s="23"/>
    </row>
    <row r="103" spans="1:9" x14ac:dyDescent="0.2">
      <c r="A103" s="5">
        <f t="shared" si="1"/>
        <v>45509.083333333096</v>
      </c>
      <c r="B103" s="4" t="s">
        <v>2</v>
      </c>
      <c r="C103" s="45">
        <v>40.869999999999997</v>
      </c>
      <c r="D103" s="45">
        <v>56.9</v>
      </c>
      <c r="E103" s="46">
        <v>39.380000000000003</v>
      </c>
      <c r="I103" s="23"/>
    </row>
    <row r="104" spans="1:9" x14ac:dyDescent="0.2">
      <c r="A104" s="5">
        <f t="shared" si="1"/>
        <v>45509.12499999976</v>
      </c>
      <c r="B104" s="4" t="s">
        <v>2</v>
      </c>
      <c r="C104" s="45">
        <v>41.39</v>
      </c>
      <c r="D104" s="45">
        <v>60.3</v>
      </c>
      <c r="E104" s="46">
        <v>39.22</v>
      </c>
      <c r="I104" s="23"/>
    </row>
    <row r="105" spans="1:9" x14ac:dyDescent="0.2">
      <c r="A105" s="5">
        <f t="shared" si="1"/>
        <v>45509.166666666424</v>
      </c>
      <c r="B105" s="4" t="s">
        <v>2</v>
      </c>
      <c r="C105" s="45">
        <v>40.479999999999997</v>
      </c>
      <c r="D105" s="45">
        <v>59.9</v>
      </c>
      <c r="E105" s="46">
        <v>39.33</v>
      </c>
      <c r="I105" s="23"/>
    </row>
    <row r="106" spans="1:9" x14ac:dyDescent="0.2">
      <c r="A106" s="5">
        <f t="shared" si="1"/>
        <v>45509.208333333088</v>
      </c>
      <c r="B106" s="4" t="s">
        <v>2</v>
      </c>
      <c r="C106" s="45">
        <v>45.94</v>
      </c>
      <c r="D106" s="45">
        <v>63.6</v>
      </c>
      <c r="E106" s="46">
        <v>40.4</v>
      </c>
      <c r="I106" s="23"/>
    </row>
    <row r="107" spans="1:9" x14ac:dyDescent="0.2">
      <c r="A107" s="5">
        <f>A106+TIME(1,0,0)</f>
        <v>45509.249999999753</v>
      </c>
      <c r="B107" s="4" t="s">
        <v>2</v>
      </c>
      <c r="C107" s="45">
        <v>47.95</v>
      </c>
      <c r="D107" s="45">
        <v>69</v>
      </c>
      <c r="E107" s="46">
        <v>41.33</v>
      </c>
      <c r="I107" s="23"/>
    </row>
    <row r="108" spans="1:9" x14ac:dyDescent="0.2">
      <c r="A108" s="5">
        <f t="shared" si="1"/>
        <v>45509.291666666417</v>
      </c>
      <c r="B108" s="4" t="s">
        <v>2</v>
      </c>
      <c r="C108" s="45">
        <v>49.28</v>
      </c>
      <c r="D108" s="45">
        <v>66.8</v>
      </c>
      <c r="E108" s="46">
        <v>43.09</v>
      </c>
      <c r="I108" s="23"/>
    </row>
    <row r="109" spans="1:9" x14ac:dyDescent="0.2">
      <c r="A109" s="5">
        <f t="shared" si="1"/>
        <v>45509.333333333081</v>
      </c>
      <c r="B109" s="4" t="s">
        <v>2</v>
      </c>
      <c r="C109" s="45">
        <v>49.38</v>
      </c>
      <c r="D109" s="45">
        <v>65.3</v>
      </c>
      <c r="E109" s="46">
        <v>44.65</v>
      </c>
      <c r="I109" s="23"/>
    </row>
    <row r="110" spans="1:9" x14ac:dyDescent="0.2">
      <c r="A110" s="5">
        <f t="shared" si="1"/>
        <v>45509.374999999745</v>
      </c>
      <c r="B110" s="4" t="s">
        <v>2</v>
      </c>
      <c r="C110" s="45">
        <v>50.12</v>
      </c>
      <c r="D110" s="45">
        <v>64.2</v>
      </c>
      <c r="E110" s="46">
        <v>45.56</v>
      </c>
      <c r="I110" s="23"/>
    </row>
    <row r="111" spans="1:9" x14ac:dyDescent="0.2">
      <c r="A111" s="5">
        <f t="shared" si="1"/>
        <v>45509.41666666641</v>
      </c>
      <c r="B111" s="4" t="s">
        <v>2</v>
      </c>
      <c r="C111" s="45">
        <v>50.33</v>
      </c>
      <c r="D111" s="45">
        <v>70.400000000000006</v>
      </c>
      <c r="E111" s="46">
        <v>45.76</v>
      </c>
      <c r="I111" s="23"/>
    </row>
    <row r="112" spans="1:9" x14ac:dyDescent="0.2">
      <c r="A112" s="5">
        <f t="shared" si="1"/>
        <v>45509.458333333074</v>
      </c>
      <c r="B112" s="4" t="s">
        <v>2</v>
      </c>
      <c r="C112" s="45">
        <v>51.6</v>
      </c>
      <c r="D112" s="45">
        <v>77.3</v>
      </c>
      <c r="E112" s="46">
        <v>46.74</v>
      </c>
      <c r="I112" s="23"/>
    </row>
    <row r="113" spans="1:9" x14ac:dyDescent="0.2">
      <c r="A113" s="5">
        <f t="shared" si="1"/>
        <v>45509.499999999738</v>
      </c>
      <c r="B113" s="4" t="s">
        <v>2</v>
      </c>
      <c r="C113" s="45">
        <v>50.68</v>
      </c>
      <c r="D113" s="45">
        <v>66.599999999999994</v>
      </c>
      <c r="E113" s="46">
        <v>46.59</v>
      </c>
      <c r="I113" s="23"/>
    </row>
    <row r="114" spans="1:9" x14ac:dyDescent="0.2">
      <c r="A114" s="5">
        <f t="shared" si="1"/>
        <v>45509.541666666402</v>
      </c>
      <c r="B114" s="4" t="s">
        <v>2</v>
      </c>
      <c r="C114" s="45">
        <v>51.44</v>
      </c>
      <c r="D114" s="45">
        <v>72</v>
      </c>
      <c r="E114" s="46">
        <v>46.95</v>
      </c>
      <c r="I114" s="23"/>
    </row>
    <row r="115" spans="1:9" x14ac:dyDescent="0.2">
      <c r="A115" s="5">
        <f t="shared" si="1"/>
        <v>45509.583333333067</v>
      </c>
      <c r="B115" s="4" t="s">
        <v>2</v>
      </c>
      <c r="C115" s="45">
        <v>51.15</v>
      </c>
      <c r="D115" s="45">
        <v>78.2</v>
      </c>
      <c r="E115" s="46">
        <v>45.78</v>
      </c>
      <c r="I115" s="23"/>
    </row>
    <row r="116" spans="1:9" x14ac:dyDescent="0.2">
      <c r="A116" s="5">
        <f t="shared" si="1"/>
        <v>45509.624999999731</v>
      </c>
      <c r="B116" s="4" t="s">
        <v>2</v>
      </c>
      <c r="C116" s="45">
        <v>49.81</v>
      </c>
      <c r="D116" s="45">
        <v>63.9</v>
      </c>
      <c r="E116" s="46">
        <v>45.46</v>
      </c>
      <c r="I116" s="23"/>
    </row>
    <row r="117" spans="1:9" x14ac:dyDescent="0.2">
      <c r="A117" s="5">
        <f t="shared" si="1"/>
        <v>45509.666666666395</v>
      </c>
      <c r="B117" s="4" t="s">
        <v>2</v>
      </c>
      <c r="C117" s="45">
        <v>51.87</v>
      </c>
      <c r="D117" s="45">
        <v>75.400000000000006</v>
      </c>
      <c r="E117" s="46">
        <v>45.78</v>
      </c>
      <c r="I117" s="23"/>
    </row>
    <row r="118" spans="1:9" x14ac:dyDescent="0.2">
      <c r="A118" s="5">
        <f t="shared" si="1"/>
        <v>45509.708333333059</v>
      </c>
      <c r="B118" s="4" t="s">
        <v>2</v>
      </c>
      <c r="C118" s="45">
        <v>51.36</v>
      </c>
      <c r="D118" s="45">
        <v>77.2</v>
      </c>
      <c r="E118" s="46">
        <v>44.68</v>
      </c>
      <c r="I118" s="23"/>
    </row>
    <row r="119" spans="1:9" x14ac:dyDescent="0.2">
      <c r="A119" s="5">
        <f t="shared" si="1"/>
        <v>45509.749999999724</v>
      </c>
      <c r="B119" s="4" t="s">
        <v>2</v>
      </c>
      <c r="C119" s="45">
        <v>50.93</v>
      </c>
      <c r="D119" s="45">
        <v>66.400000000000006</v>
      </c>
      <c r="E119" s="46">
        <v>43.65</v>
      </c>
      <c r="I119" s="23"/>
    </row>
    <row r="120" spans="1:9" x14ac:dyDescent="0.2">
      <c r="A120" s="5">
        <f t="shared" si="1"/>
        <v>45509.791666666388</v>
      </c>
      <c r="B120" s="4" t="s">
        <v>2</v>
      </c>
      <c r="C120" s="45">
        <v>49.06</v>
      </c>
      <c r="D120" s="45">
        <v>69</v>
      </c>
      <c r="E120" s="46">
        <v>42.88</v>
      </c>
      <c r="I120" s="23"/>
    </row>
    <row r="121" spans="1:9" x14ac:dyDescent="0.2">
      <c r="A121" s="5">
        <f t="shared" si="1"/>
        <v>45509.833333333052</v>
      </c>
      <c r="B121" s="4" t="s">
        <v>2</v>
      </c>
      <c r="C121" s="45">
        <v>52.27</v>
      </c>
      <c r="D121" s="45">
        <v>81.5</v>
      </c>
      <c r="E121" s="46">
        <v>41.88</v>
      </c>
      <c r="I121" s="23"/>
    </row>
    <row r="122" spans="1:9" x14ac:dyDescent="0.2">
      <c r="A122" s="5">
        <f t="shared" si="1"/>
        <v>45509.874999999716</v>
      </c>
      <c r="B122" s="4" t="s">
        <v>2</v>
      </c>
      <c r="C122" s="45">
        <v>45.6</v>
      </c>
      <c r="D122" s="45">
        <v>65.900000000000006</v>
      </c>
      <c r="E122" s="46">
        <v>41.58</v>
      </c>
      <c r="I122" s="23"/>
    </row>
    <row r="123" spans="1:9" x14ac:dyDescent="0.2">
      <c r="A123" s="5">
        <f t="shared" si="1"/>
        <v>45509.91666666638</v>
      </c>
      <c r="B123" s="4" t="s">
        <v>2</v>
      </c>
      <c r="C123" s="45">
        <v>46.96</v>
      </c>
      <c r="D123" s="45">
        <v>67.400000000000006</v>
      </c>
      <c r="E123" s="46">
        <v>42.06</v>
      </c>
      <c r="I123" s="23"/>
    </row>
    <row r="124" spans="1:9" x14ac:dyDescent="0.2">
      <c r="A124" s="5">
        <f t="shared" si="1"/>
        <v>45509.958333333045</v>
      </c>
      <c r="B124" s="4" t="s">
        <v>2</v>
      </c>
      <c r="C124" s="45">
        <v>43.44</v>
      </c>
      <c r="D124" s="45">
        <v>61.8</v>
      </c>
      <c r="E124" s="46">
        <v>40.94</v>
      </c>
      <c r="I124" s="23"/>
    </row>
    <row r="125" spans="1:9" x14ac:dyDescent="0.2">
      <c r="A125" s="5">
        <f t="shared" si="1"/>
        <v>45509.999999999709</v>
      </c>
      <c r="B125" s="4" t="s">
        <v>2</v>
      </c>
      <c r="C125" s="45">
        <v>41.93</v>
      </c>
      <c r="D125" s="45">
        <v>63.8</v>
      </c>
      <c r="E125" s="46">
        <v>40.1</v>
      </c>
      <c r="I125" s="23"/>
    </row>
    <row r="126" spans="1:9" x14ac:dyDescent="0.2">
      <c r="A126" s="5">
        <f t="shared" si="1"/>
        <v>45510.041666666373</v>
      </c>
      <c r="B126" s="4" t="s">
        <v>2</v>
      </c>
      <c r="C126" s="45">
        <v>41.2</v>
      </c>
      <c r="D126" s="45">
        <v>59.4</v>
      </c>
      <c r="E126" s="46">
        <v>40.07</v>
      </c>
      <c r="I126" s="23"/>
    </row>
    <row r="127" spans="1:9" x14ac:dyDescent="0.2">
      <c r="A127" s="5">
        <f t="shared" si="1"/>
        <v>45510.083333333037</v>
      </c>
      <c r="B127" s="4" t="s">
        <v>2</v>
      </c>
      <c r="C127" s="45">
        <v>42.49</v>
      </c>
      <c r="D127" s="45">
        <v>59.6</v>
      </c>
      <c r="E127" s="46">
        <v>40.78</v>
      </c>
      <c r="I127" s="23"/>
    </row>
    <row r="128" spans="1:9" x14ac:dyDescent="0.2">
      <c r="A128" s="5">
        <f t="shared" si="1"/>
        <v>45510.124999999702</v>
      </c>
      <c r="B128" s="4" t="s">
        <v>2</v>
      </c>
      <c r="C128" s="45">
        <v>42.68</v>
      </c>
      <c r="D128" s="45">
        <v>57.4</v>
      </c>
      <c r="E128" s="46">
        <v>40.89</v>
      </c>
      <c r="I128" s="23"/>
    </row>
    <row r="129" spans="1:9" x14ac:dyDescent="0.2">
      <c r="A129" s="5">
        <f t="shared" si="1"/>
        <v>45510.166666666366</v>
      </c>
      <c r="B129" s="4" t="s">
        <v>2</v>
      </c>
      <c r="C129" s="45">
        <v>41.81</v>
      </c>
      <c r="D129" s="45">
        <v>63.3</v>
      </c>
      <c r="E129" s="46">
        <v>39.92</v>
      </c>
      <c r="I129" s="23"/>
    </row>
    <row r="130" spans="1:9" x14ac:dyDescent="0.2">
      <c r="A130" s="5">
        <f t="shared" si="1"/>
        <v>45510.20833333303</v>
      </c>
      <c r="B130" s="4" t="s">
        <v>2</v>
      </c>
      <c r="C130" s="45">
        <v>47.55</v>
      </c>
      <c r="D130" s="45">
        <v>69.3</v>
      </c>
      <c r="E130" s="46">
        <v>40.49</v>
      </c>
      <c r="I130" s="23"/>
    </row>
    <row r="131" spans="1:9" x14ac:dyDescent="0.2">
      <c r="A131" s="5">
        <f t="shared" si="1"/>
        <v>45510.249999999694</v>
      </c>
      <c r="B131" s="4" t="s">
        <v>2</v>
      </c>
      <c r="C131" s="45">
        <v>48</v>
      </c>
      <c r="D131" s="45">
        <v>63.8</v>
      </c>
      <c r="E131" s="46">
        <v>40.96</v>
      </c>
      <c r="I131" s="23"/>
    </row>
    <row r="132" spans="1:9" x14ac:dyDescent="0.2">
      <c r="A132" s="5">
        <f t="shared" si="1"/>
        <v>45510.291666666359</v>
      </c>
      <c r="B132" s="4" t="s">
        <v>2</v>
      </c>
      <c r="C132" s="45">
        <v>49.75</v>
      </c>
      <c r="D132" s="45">
        <v>63.7</v>
      </c>
      <c r="E132" s="46">
        <v>42.13</v>
      </c>
      <c r="I132" s="23"/>
    </row>
    <row r="133" spans="1:9" x14ac:dyDescent="0.2">
      <c r="A133" s="5">
        <f t="shared" si="1"/>
        <v>45510.333333333023</v>
      </c>
      <c r="B133" s="4" t="s">
        <v>2</v>
      </c>
      <c r="C133" s="45">
        <v>51.02</v>
      </c>
      <c r="D133" s="45">
        <v>63.3</v>
      </c>
      <c r="E133" s="46">
        <v>44.57</v>
      </c>
      <c r="I133" s="23"/>
    </row>
    <row r="134" spans="1:9" x14ac:dyDescent="0.2">
      <c r="A134" s="5">
        <f t="shared" si="1"/>
        <v>45510.374999999687</v>
      </c>
      <c r="B134" s="4" t="s">
        <v>2</v>
      </c>
      <c r="C134" s="45">
        <v>51.87</v>
      </c>
      <c r="D134" s="45">
        <v>75.3</v>
      </c>
      <c r="E134" s="46">
        <v>43.59</v>
      </c>
      <c r="I134" s="23"/>
    </row>
    <row r="135" spans="1:9" x14ac:dyDescent="0.2">
      <c r="A135" s="5">
        <f t="shared" ref="A135:A198" si="2">A134+TIME(1,0,0)</f>
        <v>45510.416666666351</v>
      </c>
      <c r="B135" s="4" t="s">
        <v>2</v>
      </c>
      <c r="C135" s="45">
        <v>49.01</v>
      </c>
      <c r="D135" s="45">
        <v>68</v>
      </c>
      <c r="E135" s="46">
        <v>42.81</v>
      </c>
      <c r="I135" s="23"/>
    </row>
    <row r="136" spans="1:9" x14ac:dyDescent="0.2">
      <c r="A136" s="5">
        <f t="shared" si="2"/>
        <v>45510.458333333016</v>
      </c>
      <c r="B136" s="4" t="s">
        <v>2</v>
      </c>
      <c r="C136" s="45">
        <v>49.95</v>
      </c>
      <c r="D136" s="45">
        <v>77.7</v>
      </c>
      <c r="E136" s="46">
        <v>43.4</v>
      </c>
      <c r="I136" s="23"/>
    </row>
    <row r="137" spans="1:9" x14ac:dyDescent="0.2">
      <c r="A137" s="5">
        <f t="shared" si="2"/>
        <v>45510.49999999968</v>
      </c>
      <c r="B137" s="4" t="s">
        <v>2</v>
      </c>
      <c r="C137" s="45">
        <v>49.69</v>
      </c>
      <c r="D137" s="45">
        <v>68</v>
      </c>
      <c r="E137" s="46">
        <v>43.93</v>
      </c>
      <c r="I137" s="23"/>
    </row>
    <row r="138" spans="1:9" x14ac:dyDescent="0.2">
      <c r="A138" s="5">
        <f t="shared" si="2"/>
        <v>45510.541666666344</v>
      </c>
      <c r="B138" s="4" t="s">
        <v>2</v>
      </c>
      <c r="C138" s="45">
        <v>49.88</v>
      </c>
      <c r="D138" s="45">
        <v>67.2</v>
      </c>
      <c r="E138" s="46">
        <v>45.01</v>
      </c>
      <c r="I138" s="23"/>
    </row>
    <row r="139" spans="1:9" x14ac:dyDescent="0.2">
      <c r="A139" s="5">
        <f t="shared" si="2"/>
        <v>45510.583333333008</v>
      </c>
      <c r="B139" s="4" t="s">
        <v>2</v>
      </c>
      <c r="C139" s="45">
        <v>49.57</v>
      </c>
      <c r="D139" s="45">
        <v>67.2</v>
      </c>
      <c r="E139" s="46">
        <v>43.81</v>
      </c>
      <c r="I139" s="23"/>
    </row>
    <row r="140" spans="1:9" x14ac:dyDescent="0.2">
      <c r="A140" s="5">
        <f t="shared" si="2"/>
        <v>45510.624999999673</v>
      </c>
      <c r="B140" s="4" t="s">
        <v>2</v>
      </c>
      <c r="C140" s="45">
        <v>50.09</v>
      </c>
      <c r="D140" s="45">
        <v>71.7</v>
      </c>
      <c r="E140" s="46">
        <v>43.2</v>
      </c>
      <c r="I140" s="23"/>
    </row>
    <row r="141" spans="1:9" x14ac:dyDescent="0.2">
      <c r="A141" s="5">
        <f t="shared" si="2"/>
        <v>45510.666666666337</v>
      </c>
      <c r="B141" s="4" t="s">
        <v>2</v>
      </c>
      <c r="C141" s="45">
        <v>50.49</v>
      </c>
      <c r="D141" s="45">
        <v>82.4</v>
      </c>
      <c r="E141" s="46">
        <v>43.4</v>
      </c>
      <c r="I141" s="23"/>
    </row>
    <row r="142" spans="1:9" x14ac:dyDescent="0.2">
      <c r="A142" s="5">
        <f t="shared" si="2"/>
        <v>45510.708333333001</v>
      </c>
      <c r="B142" s="4" t="s">
        <v>2</v>
      </c>
      <c r="C142" s="45">
        <v>50.48</v>
      </c>
      <c r="D142" s="45">
        <v>75.099999999999994</v>
      </c>
      <c r="E142" s="46">
        <v>43.23</v>
      </c>
      <c r="I142" s="23"/>
    </row>
    <row r="143" spans="1:9" x14ac:dyDescent="0.2">
      <c r="A143" s="5">
        <f t="shared" si="2"/>
        <v>45510.749999999665</v>
      </c>
      <c r="B143" s="4" t="s">
        <v>2</v>
      </c>
      <c r="C143" s="45">
        <v>51.48</v>
      </c>
      <c r="D143" s="45">
        <v>77.2</v>
      </c>
      <c r="E143" s="46">
        <v>42.69</v>
      </c>
      <c r="I143" s="23"/>
    </row>
    <row r="144" spans="1:9" x14ac:dyDescent="0.2">
      <c r="A144" s="5">
        <f t="shared" si="2"/>
        <v>45510.79166666633</v>
      </c>
      <c r="B144" s="4" t="s">
        <v>2</v>
      </c>
      <c r="C144" s="45">
        <v>47.44</v>
      </c>
      <c r="D144" s="45">
        <v>65.400000000000006</v>
      </c>
      <c r="E144" s="46">
        <v>41.28</v>
      </c>
      <c r="I144" s="23"/>
    </row>
    <row r="145" spans="1:9" x14ac:dyDescent="0.2">
      <c r="A145" s="5">
        <f t="shared" si="2"/>
        <v>45510.833333332994</v>
      </c>
      <c r="B145" s="4" t="s">
        <v>2</v>
      </c>
      <c r="C145" s="45">
        <v>49.91</v>
      </c>
      <c r="D145" s="45">
        <v>77.099999999999994</v>
      </c>
      <c r="E145" s="46">
        <v>42.16</v>
      </c>
      <c r="I145" s="23"/>
    </row>
    <row r="146" spans="1:9" x14ac:dyDescent="0.2">
      <c r="A146" s="5">
        <f t="shared" si="2"/>
        <v>45510.874999999658</v>
      </c>
      <c r="B146" s="4" t="s">
        <v>2</v>
      </c>
      <c r="C146" s="45">
        <v>45.34</v>
      </c>
      <c r="D146" s="45">
        <v>68.8</v>
      </c>
      <c r="E146" s="46">
        <v>41.09</v>
      </c>
      <c r="I146" s="23"/>
    </row>
    <row r="147" spans="1:9" x14ac:dyDescent="0.2">
      <c r="A147" s="5">
        <f t="shared" si="2"/>
        <v>45510.916666666322</v>
      </c>
      <c r="B147" s="4" t="s">
        <v>2</v>
      </c>
      <c r="C147" s="45">
        <v>44.29</v>
      </c>
      <c r="D147" s="45">
        <v>61.5</v>
      </c>
      <c r="E147" s="46">
        <v>41.29</v>
      </c>
      <c r="I147" s="23"/>
    </row>
    <row r="148" spans="1:9" x14ac:dyDescent="0.2">
      <c r="A148" s="5">
        <f t="shared" si="2"/>
        <v>45510.958333332987</v>
      </c>
      <c r="B148" s="4" t="s">
        <v>2</v>
      </c>
      <c r="C148" s="45">
        <v>45.18</v>
      </c>
      <c r="D148" s="45">
        <v>62.8</v>
      </c>
      <c r="E148" s="46">
        <v>41.64</v>
      </c>
      <c r="I148" s="23"/>
    </row>
    <row r="149" spans="1:9" x14ac:dyDescent="0.2">
      <c r="A149" s="5">
        <f t="shared" si="2"/>
        <v>45510.999999999651</v>
      </c>
      <c r="B149" s="4" t="s">
        <v>2</v>
      </c>
      <c r="C149" s="45">
        <v>44.47</v>
      </c>
      <c r="D149" s="45">
        <v>60.2</v>
      </c>
      <c r="E149" s="46">
        <v>41.62</v>
      </c>
      <c r="I149" s="23"/>
    </row>
    <row r="150" spans="1:9" x14ac:dyDescent="0.2">
      <c r="A150" s="5">
        <f t="shared" si="2"/>
        <v>45511.041666666315</v>
      </c>
      <c r="B150" s="4" t="s">
        <v>2</v>
      </c>
      <c r="C150" s="45">
        <v>42.8</v>
      </c>
      <c r="D150" s="45">
        <v>56.3</v>
      </c>
      <c r="E150" s="46">
        <v>40.799999999999997</v>
      </c>
      <c r="I150" s="23"/>
    </row>
    <row r="151" spans="1:9" x14ac:dyDescent="0.2">
      <c r="A151" s="5">
        <f t="shared" si="2"/>
        <v>45511.083333332979</v>
      </c>
      <c r="B151" s="4" t="s">
        <v>2</v>
      </c>
      <c r="C151" s="45">
        <v>42.06</v>
      </c>
      <c r="D151" s="45">
        <v>55.5</v>
      </c>
      <c r="E151" s="46">
        <v>40.14</v>
      </c>
      <c r="I151" s="23"/>
    </row>
    <row r="152" spans="1:9" x14ac:dyDescent="0.2">
      <c r="A152" s="5">
        <f t="shared" si="2"/>
        <v>45511.124999999643</v>
      </c>
      <c r="B152" s="4" t="s">
        <v>2</v>
      </c>
      <c r="C152" s="45">
        <v>42.9</v>
      </c>
      <c r="D152" s="45">
        <v>60.8</v>
      </c>
      <c r="E152" s="46">
        <v>40.71</v>
      </c>
      <c r="I152" s="23"/>
    </row>
    <row r="153" spans="1:9" x14ac:dyDescent="0.2">
      <c r="A153" s="5">
        <f t="shared" si="2"/>
        <v>45511.166666666308</v>
      </c>
      <c r="B153" s="4" t="s">
        <v>2</v>
      </c>
      <c r="C153" s="45">
        <v>43.57</v>
      </c>
      <c r="D153" s="45">
        <v>57.2</v>
      </c>
      <c r="E153" s="46">
        <v>41.11</v>
      </c>
      <c r="I153" s="23"/>
    </row>
    <row r="154" spans="1:9" x14ac:dyDescent="0.2">
      <c r="A154" s="5">
        <f t="shared" si="2"/>
        <v>45511.208333332972</v>
      </c>
      <c r="B154" s="4" t="s">
        <v>2</v>
      </c>
      <c r="C154" s="45">
        <v>47.71</v>
      </c>
      <c r="D154" s="45">
        <v>67.7</v>
      </c>
      <c r="E154" s="46">
        <v>41.78</v>
      </c>
      <c r="I154" s="23"/>
    </row>
    <row r="155" spans="1:9" x14ac:dyDescent="0.2">
      <c r="A155" s="5">
        <f t="shared" si="2"/>
        <v>45511.249999999636</v>
      </c>
      <c r="B155" s="4" t="s">
        <v>2</v>
      </c>
      <c r="C155" s="45">
        <v>50.79</v>
      </c>
      <c r="D155" s="45">
        <v>75.3</v>
      </c>
      <c r="E155" s="46">
        <v>42.26</v>
      </c>
      <c r="I155" s="23"/>
    </row>
    <row r="156" spans="1:9" x14ac:dyDescent="0.2">
      <c r="A156" s="5">
        <f t="shared" si="2"/>
        <v>45511.2916666663</v>
      </c>
      <c r="B156" s="4" t="s">
        <v>2</v>
      </c>
      <c r="C156" s="45">
        <v>49.66</v>
      </c>
      <c r="D156" s="45">
        <v>63.9</v>
      </c>
      <c r="E156" s="46">
        <v>43.36</v>
      </c>
      <c r="I156" s="23"/>
    </row>
    <row r="157" spans="1:9" x14ac:dyDescent="0.2">
      <c r="A157" s="5">
        <f t="shared" si="2"/>
        <v>45511.333333332965</v>
      </c>
      <c r="B157" s="4" t="s">
        <v>2</v>
      </c>
      <c r="C157" s="45">
        <v>50.99</v>
      </c>
      <c r="D157" s="45">
        <v>68.7</v>
      </c>
      <c r="E157" s="46">
        <v>44.13</v>
      </c>
      <c r="I157" s="23"/>
    </row>
    <row r="158" spans="1:9" x14ac:dyDescent="0.2">
      <c r="A158" s="5">
        <f t="shared" si="2"/>
        <v>45511.374999999629</v>
      </c>
      <c r="B158" s="4" t="s">
        <v>2</v>
      </c>
      <c r="C158" s="45">
        <v>50.5</v>
      </c>
      <c r="D158" s="45">
        <v>68.599999999999994</v>
      </c>
      <c r="E158" s="46">
        <v>45.97</v>
      </c>
      <c r="I158" s="23"/>
    </row>
    <row r="159" spans="1:9" x14ac:dyDescent="0.2">
      <c r="A159" s="5">
        <f t="shared" si="2"/>
        <v>45511.416666666293</v>
      </c>
      <c r="B159" s="4" t="s">
        <v>2</v>
      </c>
      <c r="C159" s="45">
        <v>50.29</v>
      </c>
      <c r="D159" s="45">
        <v>69.2</v>
      </c>
      <c r="E159" s="46">
        <v>44.66</v>
      </c>
      <c r="I159" s="23"/>
    </row>
    <row r="160" spans="1:9" x14ac:dyDescent="0.2">
      <c r="A160" s="5">
        <f t="shared" si="2"/>
        <v>45511.458333332957</v>
      </c>
      <c r="B160" s="4" t="s">
        <v>2</v>
      </c>
      <c r="C160" s="45">
        <v>51.37</v>
      </c>
      <c r="D160" s="45">
        <v>72.8</v>
      </c>
      <c r="E160" s="46">
        <v>46.42</v>
      </c>
      <c r="I160" s="23"/>
    </row>
    <row r="161" spans="1:9" x14ac:dyDescent="0.2">
      <c r="A161" s="5">
        <f t="shared" si="2"/>
        <v>45511.499999999622</v>
      </c>
      <c r="B161" s="4" t="s">
        <v>2</v>
      </c>
      <c r="C161" s="45">
        <v>50.35</v>
      </c>
      <c r="D161" s="45">
        <v>65.400000000000006</v>
      </c>
      <c r="E161" s="46">
        <v>45.42</v>
      </c>
      <c r="I161" s="23"/>
    </row>
    <row r="162" spans="1:9" x14ac:dyDescent="0.2">
      <c r="A162" s="5">
        <f t="shared" si="2"/>
        <v>45511.541666666286</v>
      </c>
      <c r="B162" s="4" t="s">
        <v>2</v>
      </c>
      <c r="C162" s="45">
        <v>53.26</v>
      </c>
      <c r="D162" s="45">
        <v>76.7</v>
      </c>
      <c r="E162" s="46">
        <v>47.83</v>
      </c>
      <c r="I162" s="23"/>
    </row>
    <row r="163" spans="1:9" x14ac:dyDescent="0.2">
      <c r="A163" s="5">
        <f t="shared" si="2"/>
        <v>45511.58333333295</v>
      </c>
      <c r="B163" s="4" t="s">
        <v>2</v>
      </c>
      <c r="C163" s="45">
        <v>52</v>
      </c>
      <c r="D163" s="45">
        <v>68.900000000000006</v>
      </c>
      <c r="E163" s="46">
        <v>47.09</v>
      </c>
      <c r="I163" s="23"/>
    </row>
    <row r="164" spans="1:9" x14ac:dyDescent="0.2">
      <c r="A164" s="5">
        <f t="shared" si="2"/>
        <v>45511.624999999614</v>
      </c>
      <c r="B164" s="4" t="s">
        <v>2</v>
      </c>
      <c r="C164" s="45">
        <v>51.03</v>
      </c>
      <c r="D164" s="45">
        <v>67.400000000000006</v>
      </c>
      <c r="E164" s="46">
        <v>47.02</v>
      </c>
      <c r="I164" s="23"/>
    </row>
    <row r="165" spans="1:9" x14ac:dyDescent="0.2">
      <c r="A165" s="5">
        <f t="shared" si="2"/>
        <v>45511.666666666279</v>
      </c>
      <c r="B165" s="4" t="s">
        <v>2</v>
      </c>
      <c r="C165" s="45">
        <v>51.54</v>
      </c>
      <c r="D165" s="45">
        <v>82.8</v>
      </c>
      <c r="E165" s="46">
        <v>45.68</v>
      </c>
      <c r="I165" s="23"/>
    </row>
    <row r="166" spans="1:9" x14ac:dyDescent="0.2">
      <c r="A166" s="5">
        <f t="shared" si="2"/>
        <v>45511.708333332943</v>
      </c>
      <c r="B166" s="4" t="s">
        <v>2</v>
      </c>
      <c r="C166" s="45">
        <v>51.13</v>
      </c>
      <c r="D166" s="45">
        <v>74</v>
      </c>
      <c r="E166" s="46">
        <v>43.77</v>
      </c>
      <c r="I166" s="23"/>
    </row>
    <row r="167" spans="1:9" x14ac:dyDescent="0.2">
      <c r="A167" s="5">
        <f t="shared" si="2"/>
        <v>45511.749999999607</v>
      </c>
      <c r="B167" s="4" t="s">
        <v>2</v>
      </c>
      <c r="C167" s="45">
        <v>50.06</v>
      </c>
      <c r="D167" s="45">
        <v>67.2</v>
      </c>
      <c r="E167" s="46">
        <v>41.9</v>
      </c>
      <c r="I167" s="23"/>
    </row>
    <row r="168" spans="1:9" x14ac:dyDescent="0.2">
      <c r="A168" s="5">
        <f t="shared" si="2"/>
        <v>45511.791666666271</v>
      </c>
      <c r="B168" s="4" t="s">
        <v>2</v>
      </c>
      <c r="C168" s="45">
        <v>49.4</v>
      </c>
      <c r="D168" s="45">
        <v>72.3</v>
      </c>
      <c r="E168" s="46">
        <v>41.6</v>
      </c>
      <c r="I168" s="23"/>
    </row>
    <row r="169" spans="1:9" x14ac:dyDescent="0.2">
      <c r="A169" s="5">
        <f t="shared" si="2"/>
        <v>45511.833333332936</v>
      </c>
      <c r="B169" s="4" t="s">
        <v>2</v>
      </c>
      <c r="C169" s="45">
        <v>45.99</v>
      </c>
      <c r="D169" s="45">
        <v>66.5</v>
      </c>
      <c r="E169" s="46">
        <v>40.25</v>
      </c>
      <c r="I169" s="23"/>
    </row>
    <row r="170" spans="1:9" x14ac:dyDescent="0.2">
      <c r="A170" s="5">
        <f t="shared" si="2"/>
        <v>45511.8749999996</v>
      </c>
      <c r="B170" s="4" t="s">
        <v>2</v>
      </c>
      <c r="C170" s="45">
        <v>47.79</v>
      </c>
      <c r="D170" s="45">
        <v>69.599999999999994</v>
      </c>
      <c r="E170" s="46">
        <v>41.03</v>
      </c>
      <c r="I170" s="23"/>
    </row>
    <row r="171" spans="1:9" x14ac:dyDescent="0.2">
      <c r="A171" s="5">
        <f t="shared" si="2"/>
        <v>45511.916666666264</v>
      </c>
      <c r="B171" s="4" t="s">
        <v>2</v>
      </c>
      <c r="C171" s="45">
        <v>46.92</v>
      </c>
      <c r="D171" s="45">
        <v>68.400000000000006</v>
      </c>
      <c r="E171" s="46">
        <v>40.64</v>
      </c>
      <c r="I171" s="23"/>
    </row>
    <row r="172" spans="1:9" x14ac:dyDescent="0.2">
      <c r="A172" s="5">
        <f t="shared" si="2"/>
        <v>45511.958333332928</v>
      </c>
      <c r="B172" s="4" t="s">
        <v>2</v>
      </c>
      <c r="C172" s="45">
        <v>45.3</v>
      </c>
      <c r="D172" s="45">
        <v>66.7</v>
      </c>
      <c r="E172" s="46">
        <v>40.119999999999997</v>
      </c>
      <c r="I172" s="23"/>
    </row>
    <row r="173" spans="1:9" x14ac:dyDescent="0.2">
      <c r="A173" s="5">
        <f t="shared" si="2"/>
        <v>45511.999999999593</v>
      </c>
      <c r="B173" s="4" t="s">
        <v>2</v>
      </c>
      <c r="C173" s="45">
        <v>44.63</v>
      </c>
      <c r="D173" s="45">
        <v>64.7</v>
      </c>
      <c r="E173" s="46">
        <v>38.4</v>
      </c>
      <c r="I173" s="23"/>
    </row>
    <row r="174" spans="1:9" x14ac:dyDescent="0.2">
      <c r="A174" s="5">
        <f t="shared" si="2"/>
        <v>45512.041666666257</v>
      </c>
      <c r="B174" s="4" t="s">
        <v>2</v>
      </c>
      <c r="C174" s="45">
        <v>41.78</v>
      </c>
      <c r="D174" s="45">
        <v>62.9</v>
      </c>
      <c r="E174" s="46">
        <v>38.65</v>
      </c>
      <c r="I174" s="23"/>
    </row>
    <row r="175" spans="1:9" x14ac:dyDescent="0.2">
      <c r="A175" s="5">
        <f t="shared" si="2"/>
        <v>45512.083333332921</v>
      </c>
      <c r="B175" s="4" t="s">
        <v>2</v>
      </c>
      <c r="C175" s="45">
        <v>44.27</v>
      </c>
      <c r="D175" s="45">
        <v>63.6</v>
      </c>
      <c r="E175" s="46">
        <v>40.18</v>
      </c>
      <c r="I175" s="23"/>
    </row>
    <row r="176" spans="1:9" x14ac:dyDescent="0.2">
      <c r="A176" s="5">
        <f t="shared" si="2"/>
        <v>45512.124999999585</v>
      </c>
      <c r="B176" s="4" t="s">
        <v>2</v>
      </c>
      <c r="C176" s="45">
        <v>44.29</v>
      </c>
      <c r="D176" s="45">
        <v>62.5</v>
      </c>
      <c r="E176" s="46">
        <v>40.880000000000003</v>
      </c>
      <c r="I176" s="23"/>
    </row>
    <row r="177" spans="1:9" x14ac:dyDescent="0.2">
      <c r="A177" s="5">
        <f t="shared" si="2"/>
        <v>45512.16666666625</v>
      </c>
      <c r="B177" s="4" t="s">
        <v>2</v>
      </c>
      <c r="C177" s="45">
        <v>42.19</v>
      </c>
      <c r="D177" s="45">
        <v>58.6</v>
      </c>
      <c r="E177" s="46">
        <v>40.85</v>
      </c>
      <c r="I177" s="23"/>
    </row>
    <row r="178" spans="1:9" x14ac:dyDescent="0.2">
      <c r="A178" s="5">
        <f t="shared" si="2"/>
        <v>45512.208333332914</v>
      </c>
      <c r="B178" s="4" t="s">
        <v>2</v>
      </c>
      <c r="C178" s="45">
        <v>47</v>
      </c>
      <c r="D178" s="45">
        <v>66</v>
      </c>
      <c r="E178" s="46">
        <v>42.14</v>
      </c>
      <c r="I178" s="23"/>
    </row>
    <row r="179" spans="1:9" x14ac:dyDescent="0.2">
      <c r="A179" s="5">
        <f t="shared" si="2"/>
        <v>45512.249999999578</v>
      </c>
      <c r="B179" s="4" t="s">
        <v>2</v>
      </c>
      <c r="C179" s="45">
        <v>48.5</v>
      </c>
      <c r="D179" s="45">
        <v>63.9</v>
      </c>
      <c r="E179" s="46">
        <v>43.26</v>
      </c>
      <c r="I179" s="23"/>
    </row>
    <row r="180" spans="1:9" x14ac:dyDescent="0.2">
      <c r="A180" s="5">
        <f t="shared" si="2"/>
        <v>45512.291666666242</v>
      </c>
      <c r="B180" s="4" t="s">
        <v>2</v>
      </c>
      <c r="C180" s="45">
        <v>51.1</v>
      </c>
      <c r="D180" s="45">
        <v>75.599999999999994</v>
      </c>
      <c r="E180" s="46">
        <v>43.67</v>
      </c>
      <c r="I180" s="23"/>
    </row>
    <row r="181" spans="1:9" x14ac:dyDescent="0.2">
      <c r="A181" s="5">
        <f t="shared" si="2"/>
        <v>45512.333333332906</v>
      </c>
      <c r="B181" s="4" t="s">
        <v>2</v>
      </c>
      <c r="C181" s="45">
        <v>49.3</v>
      </c>
      <c r="D181" s="45">
        <v>68.099999999999994</v>
      </c>
      <c r="E181" s="46">
        <v>44.14</v>
      </c>
      <c r="I181" s="23"/>
    </row>
    <row r="182" spans="1:9" x14ac:dyDescent="0.2">
      <c r="A182" s="5">
        <f t="shared" si="2"/>
        <v>45512.374999999571</v>
      </c>
      <c r="B182" s="4" t="s">
        <v>2</v>
      </c>
      <c r="C182" s="45">
        <v>50.4</v>
      </c>
      <c r="D182" s="45">
        <v>70.5</v>
      </c>
      <c r="E182" s="46">
        <v>44.66</v>
      </c>
      <c r="I182" s="23"/>
    </row>
    <row r="183" spans="1:9" x14ac:dyDescent="0.2">
      <c r="A183" s="5">
        <f t="shared" si="2"/>
        <v>45512.416666666235</v>
      </c>
      <c r="B183" s="4" t="s">
        <v>2</v>
      </c>
      <c r="C183" s="45">
        <v>53.91</v>
      </c>
      <c r="D183" s="45">
        <v>69.599999999999994</v>
      </c>
      <c r="E183" s="46">
        <v>48.48</v>
      </c>
      <c r="I183" s="23"/>
    </row>
    <row r="184" spans="1:9" x14ac:dyDescent="0.2">
      <c r="A184" s="5">
        <f t="shared" si="2"/>
        <v>45512.458333332899</v>
      </c>
      <c r="B184" s="4" t="s">
        <v>2</v>
      </c>
      <c r="C184" s="45">
        <v>57.99</v>
      </c>
      <c r="D184" s="45">
        <v>73</v>
      </c>
      <c r="E184" s="46">
        <v>49.43</v>
      </c>
      <c r="I184" s="23"/>
    </row>
    <row r="185" spans="1:9" x14ac:dyDescent="0.2">
      <c r="A185" s="5">
        <f t="shared" si="2"/>
        <v>45512.499999999563</v>
      </c>
      <c r="B185" s="4" t="s">
        <v>2</v>
      </c>
      <c r="C185" s="45">
        <v>50.18</v>
      </c>
      <c r="D185" s="45">
        <v>68</v>
      </c>
      <c r="E185" s="46">
        <v>45.43</v>
      </c>
      <c r="I185" s="23"/>
    </row>
    <row r="186" spans="1:9" x14ac:dyDescent="0.2">
      <c r="A186" s="5">
        <f t="shared" si="2"/>
        <v>45512.541666666228</v>
      </c>
      <c r="B186" s="4" t="s">
        <v>2</v>
      </c>
      <c r="C186" s="45">
        <v>50.24</v>
      </c>
      <c r="D186" s="45">
        <v>64.400000000000006</v>
      </c>
      <c r="E186" s="46">
        <v>45.7</v>
      </c>
      <c r="I186" s="23"/>
    </row>
    <row r="187" spans="1:9" x14ac:dyDescent="0.2">
      <c r="A187" s="5">
        <f t="shared" si="2"/>
        <v>45512.583333332892</v>
      </c>
      <c r="B187" s="4" t="s">
        <v>2</v>
      </c>
      <c r="C187" s="45">
        <v>51.45</v>
      </c>
      <c r="D187" s="45">
        <v>70.5</v>
      </c>
      <c r="E187" s="46">
        <v>45.68</v>
      </c>
      <c r="I187" s="23"/>
    </row>
    <row r="188" spans="1:9" x14ac:dyDescent="0.2">
      <c r="A188" s="5">
        <f t="shared" si="2"/>
        <v>45512.624999999556</v>
      </c>
      <c r="B188" s="4" t="s">
        <v>2</v>
      </c>
      <c r="C188" s="45">
        <v>50.91</v>
      </c>
      <c r="D188" s="45">
        <v>72.2</v>
      </c>
      <c r="E188" s="46">
        <v>45.96</v>
      </c>
      <c r="I188" s="23"/>
    </row>
    <row r="189" spans="1:9" x14ac:dyDescent="0.2">
      <c r="A189" s="5">
        <f t="shared" si="2"/>
        <v>45512.66666666622</v>
      </c>
      <c r="B189" s="4" t="s">
        <v>2</v>
      </c>
      <c r="C189" s="45">
        <v>51.31</v>
      </c>
      <c r="D189" s="45">
        <v>71.8</v>
      </c>
      <c r="E189" s="46">
        <v>45.67</v>
      </c>
      <c r="I189" s="23"/>
    </row>
    <row r="190" spans="1:9" x14ac:dyDescent="0.2">
      <c r="A190" s="5">
        <f t="shared" si="2"/>
        <v>45512.708333332885</v>
      </c>
      <c r="B190" s="4" t="s">
        <v>2</v>
      </c>
      <c r="C190" s="45">
        <v>51.1</v>
      </c>
      <c r="D190" s="45">
        <v>64.5</v>
      </c>
      <c r="E190" s="46">
        <v>46.27</v>
      </c>
      <c r="I190" s="23"/>
    </row>
    <row r="191" spans="1:9" x14ac:dyDescent="0.2">
      <c r="A191" s="5">
        <f t="shared" si="2"/>
        <v>45512.749999999549</v>
      </c>
      <c r="B191" s="4" t="s">
        <v>2</v>
      </c>
      <c r="C191" s="45">
        <v>50.56</v>
      </c>
      <c r="D191" s="45">
        <v>68.599999999999994</v>
      </c>
      <c r="E191" s="46">
        <v>43.53</v>
      </c>
      <c r="I191" s="23"/>
    </row>
    <row r="192" spans="1:9" x14ac:dyDescent="0.2">
      <c r="A192" s="5">
        <f t="shared" si="2"/>
        <v>45512.791666666213</v>
      </c>
      <c r="B192" s="4" t="s">
        <v>2</v>
      </c>
      <c r="C192" s="45">
        <v>49.89</v>
      </c>
      <c r="D192" s="45">
        <v>73.3</v>
      </c>
      <c r="E192" s="46">
        <v>42.39</v>
      </c>
      <c r="I192" s="23"/>
    </row>
    <row r="193" spans="1:9" x14ac:dyDescent="0.2">
      <c r="A193" s="5">
        <f t="shared" si="2"/>
        <v>45512.833333332877</v>
      </c>
      <c r="B193" s="4" t="s">
        <v>2</v>
      </c>
      <c r="C193" s="45">
        <v>48.41</v>
      </c>
      <c r="D193" s="45">
        <v>67.8</v>
      </c>
      <c r="E193" s="46">
        <v>43.61</v>
      </c>
      <c r="I193" s="23"/>
    </row>
    <row r="194" spans="1:9" x14ac:dyDescent="0.2">
      <c r="A194" s="5">
        <f t="shared" si="2"/>
        <v>45512.874999999542</v>
      </c>
      <c r="B194" s="4" t="s">
        <v>2</v>
      </c>
      <c r="C194" s="45">
        <v>48.17</v>
      </c>
      <c r="D194" s="45">
        <v>64</v>
      </c>
      <c r="E194" s="46">
        <v>44.67</v>
      </c>
      <c r="I194" s="23"/>
    </row>
    <row r="195" spans="1:9" x14ac:dyDescent="0.2">
      <c r="A195" s="5">
        <f t="shared" si="2"/>
        <v>45512.916666666206</v>
      </c>
      <c r="B195" s="4" t="s">
        <v>2</v>
      </c>
      <c r="C195" s="45">
        <v>48.2</v>
      </c>
      <c r="D195" s="45">
        <v>66</v>
      </c>
      <c r="E195" s="46">
        <v>44.75</v>
      </c>
      <c r="I195" s="23"/>
    </row>
    <row r="196" spans="1:9" x14ac:dyDescent="0.2">
      <c r="A196" s="5">
        <f t="shared" si="2"/>
        <v>45512.95833333287</v>
      </c>
      <c r="B196" s="4" t="s">
        <v>2</v>
      </c>
      <c r="C196" s="45">
        <v>51.08</v>
      </c>
      <c r="D196" s="45">
        <v>66.400000000000006</v>
      </c>
      <c r="E196" s="46">
        <v>47.84</v>
      </c>
      <c r="I196" s="23"/>
    </row>
    <row r="197" spans="1:9" x14ac:dyDescent="0.2">
      <c r="A197" s="5">
        <f t="shared" si="2"/>
        <v>45512.999999999534</v>
      </c>
      <c r="B197" s="4" t="s">
        <v>2</v>
      </c>
      <c r="C197" s="45">
        <v>49.07</v>
      </c>
      <c r="D197" s="45">
        <v>61.4</v>
      </c>
      <c r="E197" s="46">
        <v>46.25</v>
      </c>
      <c r="I197" s="23"/>
    </row>
    <row r="198" spans="1:9" x14ac:dyDescent="0.2">
      <c r="A198" s="5">
        <f t="shared" si="2"/>
        <v>45513.041666666199</v>
      </c>
      <c r="B198" s="4" t="s">
        <v>2</v>
      </c>
      <c r="C198" s="45">
        <v>49.96</v>
      </c>
      <c r="D198" s="45">
        <v>59.7</v>
      </c>
      <c r="E198" s="46">
        <v>46.75</v>
      </c>
      <c r="I198" s="23"/>
    </row>
    <row r="199" spans="1:9" x14ac:dyDescent="0.2">
      <c r="A199" s="5">
        <f t="shared" ref="A199:A262" si="3">A198+TIME(1,0,0)</f>
        <v>45513.083333332863</v>
      </c>
      <c r="B199" s="4" t="s">
        <v>2</v>
      </c>
      <c r="C199" s="45">
        <v>47.81</v>
      </c>
      <c r="D199" s="45">
        <v>56.9</v>
      </c>
      <c r="E199" s="46">
        <v>45.5</v>
      </c>
      <c r="I199" s="23"/>
    </row>
    <row r="200" spans="1:9" x14ac:dyDescent="0.2">
      <c r="A200" s="5">
        <f t="shared" si="3"/>
        <v>45513.124999999527</v>
      </c>
      <c r="B200" s="4" t="s">
        <v>2</v>
      </c>
      <c r="C200" s="45">
        <v>46.38</v>
      </c>
      <c r="D200" s="45">
        <v>61.5</v>
      </c>
      <c r="E200" s="46">
        <v>44.34</v>
      </c>
      <c r="I200" s="23"/>
    </row>
    <row r="201" spans="1:9" x14ac:dyDescent="0.2">
      <c r="A201" s="5">
        <f t="shared" si="3"/>
        <v>45513.166666666191</v>
      </c>
      <c r="B201" s="4" t="s">
        <v>2</v>
      </c>
      <c r="C201" s="45">
        <v>44.85</v>
      </c>
      <c r="D201" s="45">
        <v>55</v>
      </c>
      <c r="E201" s="46">
        <v>43.36</v>
      </c>
      <c r="I201" s="23"/>
    </row>
    <row r="202" spans="1:9" x14ac:dyDescent="0.2">
      <c r="A202" s="5">
        <f t="shared" si="3"/>
        <v>45513.208333332856</v>
      </c>
      <c r="B202" s="4" t="s">
        <v>2</v>
      </c>
      <c r="C202" s="45">
        <v>46.49</v>
      </c>
      <c r="D202" s="45">
        <v>63.8</v>
      </c>
      <c r="E202" s="46">
        <v>42.85</v>
      </c>
      <c r="I202" s="23"/>
    </row>
    <row r="203" spans="1:9" x14ac:dyDescent="0.2">
      <c r="A203" s="5">
        <f t="shared" si="3"/>
        <v>45513.24999999952</v>
      </c>
      <c r="B203" s="4" t="s">
        <v>2</v>
      </c>
      <c r="C203" s="45">
        <v>48.58</v>
      </c>
      <c r="D203" s="45">
        <v>64.900000000000006</v>
      </c>
      <c r="E203" s="46">
        <v>43.18</v>
      </c>
      <c r="I203" s="23"/>
    </row>
    <row r="204" spans="1:9" x14ac:dyDescent="0.2">
      <c r="A204" s="5">
        <f t="shared" si="3"/>
        <v>45513.291666666184</v>
      </c>
      <c r="B204" s="4" t="s">
        <v>2</v>
      </c>
      <c r="C204" s="45">
        <v>51.46</v>
      </c>
      <c r="D204" s="45">
        <v>70.599999999999994</v>
      </c>
      <c r="E204" s="46">
        <v>45.52</v>
      </c>
      <c r="I204" s="23"/>
    </row>
    <row r="205" spans="1:9" x14ac:dyDescent="0.2">
      <c r="A205" s="5">
        <f t="shared" si="3"/>
        <v>45513.333333332848</v>
      </c>
      <c r="B205" s="4" t="s">
        <v>2</v>
      </c>
      <c r="C205" s="45">
        <v>50.92</v>
      </c>
      <c r="D205" s="45">
        <v>74.900000000000006</v>
      </c>
      <c r="E205" s="46">
        <v>45.72</v>
      </c>
      <c r="I205" s="23"/>
    </row>
    <row r="206" spans="1:9" x14ac:dyDescent="0.2">
      <c r="A206" s="5">
        <f t="shared" si="3"/>
        <v>45513.374999999513</v>
      </c>
      <c r="B206" s="4" t="s">
        <v>2</v>
      </c>
      <c r="C206" s="45">
        <v>49.16</v>
      </c>
      <c r="D206" s="45">
        <v>67.099999999999994</v>
      </c>
      <c r="E206" s="46">
        <v>44.75</v>
      </c>
      <c r="I206" s="23"/>
    </row>
    <row r="207" spans="1:9" x14ac:dyDescent="0.2">
      <c r="A207" s="5">
        <f>A206+TIME(1,0,0)</f>
        <v>45513.416666666177</v>
      </c>
      <c r="B207" s="4" t="s">
        <v>2</v>
      </c>
      <c r="C207" s="45">
        <v>48.66</v>
      </c>
      <c r="D207" s="45">
        <v>69.8</v>
      </c>
      <c r="E207" s="46">
        <v>42.35</v>
      </c>
      <c r="I207" s="23"/>
    </row>
    <row r="208" spans="1:9" x14ac:dyDescent="0.2">
      <c r="A208" s="5">
        <f t="shared" si="3"/>
        <v>45513.458333332841</v>
      </c>
      <c r="B208" s="4" t="s">
        <v>2</v>
      </c>
      <c r="C208" s="45">
        <v>50.69</v>
      </c>
      <c r="D208" s="45">
        <v>74.900000000000006</v>
      </c>
      <c r="E208" s="46">
        <v>43.5</v>
      </c>
      <c r="I208" s="23"/>
    </row>
    <row r="209" spans="1:9" x14ac:dyDescent="0.2">
      <c r="A209" s="5">
        <f t="shared" si="3"/>
        <v>45513.499999999505</v>
      </c>
      <c r="B209" s="4" t="s">
        <v>2</v>
      </c>
      <c r="C209" s="45">
        <v>50.72</v>
      </c>
      <c r="D209" s="45">
        <v>71.8</v>
      </c>
      <c r="E209" s="46">
        <v>45.02</v>
      </c>
      <c r="I209" s="23"/>
    </row>
    <row r="210" spans="1:9" x14ac:dyDescent="0.2">
      <c r="A210" s="5">
        <f t="shared" si="3"/>
        <v>45513.541666666169</v>
      </c>
      <c r="B210" s="4" t="s">
        <v>2</v>
      </c>
      <c r="C210" s="45">
        <v>50.03</v>
      </c>
      <c r="D210" s="45">
        <v>67.2</v>
      </c>
      <c r="E210" s="46">
        <v>44.73</v>
      </c>
      <c r="I210" s="23"/>
    </row>
    <row r="211" spans="1:9" x14ac:dyDescent="0.2">
      <c r="A211" s="5">
        <f t="shared" si="3"/>
        <v>45513.583333332834</v>
      </c>
      <c r="B211" s="4" t="s">
        <v>2</v>
      </c>
      <c r="C211" s="45">
        <v>49.81</v>
      </c>
      <c r="D211" s="45">
        <v>71.599999999999994</v>
      </c>
      <c r="E211" s="46">
        <v>44.29</v>
      </c>
      <c r="I211" s="23"/>
    </row>
    <row r="212" spans="1:9" x14ac:dyDescent="0.2">
      <c r="A212" s="5">
        <f t="shared" si="3"/>
        <v>45513.624999999498</v>
      </c>
      <c r="B212" s="4" t="s">
        <v>2</v>
      </c>
      <c r="C212" s="45">
        <v>50.94</v>
      </c>
      <c r="D212" s="45">
        <v>71.3</v>
      </c>
      <c r="E212" s="46">
        <v>43.58</v>
      </c>
      <c r="I212" s="23"/>
    </row>
    <row r="213" spans="1:9" x14ac:dyDescent="0.2">
      <c r="A213" s="5">
        <f t="shared" si="3"/>
        <v>45513.666666666162</v>
      </c>
      <c r="B213" s="4" t="s">
        <v>2</v>
      </c>
      <c r="C213" s="45">
        <v>50.36</v>
      </c>
      <c r="D213" s="45">
        <v>70.2</v>
      </c>
      <c r="E213" s="46">
        <v>44.22</v>
      </c>
      <c r="I213" s="23"/>
    </row>
    <row r="214" spans="1:9" x14ac:dyDescent="0.2">
      <c r="A214" s="5">
        <f t="shared" si="3"/>
        <v>45513.708333332826</v>
      </c>
      <c r="B214" s="4" t="s">
        <v>2</v>
      </c>
      <c r="C214" s="45">
        <v>50.02</v>
      </c>
      <c r="D214" s="45">
        <v>71.8</v>
      </c>
      <c r="E214" s="46">
        <v>41.56</v>
      </c>
      <c r="I214" s="23"/>
    </row>
    <row r="215" spans="1:9" x14ac:dyDescent="0.2">
      <c r="A215" s="5">
        <f t="shared" si="3"/>
        <v>45513.749999999491</v>
      </c>
      <c r="B215" s="4" t="s">
        <v>2</v>
      </c>
      <c r="C215" s="45">
        <v>51.28</v>
      </c>
      <c r="D215" s="45">
        <v>80.599999999999994</v>
      </c>
      <c r="E215" s="46">
        <v>41.35</v>
      </c>
      <c r="I215" s="23"/>
    </row>
    <row r="216" spans="1:9" x14ac:dyDescent="0.2">
      <c r="A216" s="5">
        <f t="shared" si="3"/>
        <v>45513.791666666155</v>
      </c>
      <c r="B216" s="4" t="s">
        <v>2</v>
      </c>
      <c r="C216" s="45">
        <v>47.12</v>
      </c>
      <c r="D216" s="45">
        <v>68.2</v>
      </c>
      <c r="E216" s="46">
        <v>42.24</v>
      </c>
      <c r="I216" s="23"/>
    </row>
    <row r="217" spans="1:9" x14ac:dyDescent="0.2">
      <c r="A217" s="5">
        <f t="shared" si="3"/>
        <v>45513.833333332819</v>
      </c>
      <c r="B217" s="4" t="s">
        <v>2</v>
      </c>
      <c r="C217" s="45">
        <v>45.52</v>
      </c>
      <c r="D217" s="45">
        <v>65.5</v>
      </c>
      <c r="E217" s="46">
        <v>40.700000000000003</v>
      </c>
      <c r="I217" s="23"/>
    </row>
    <row r="218" spans="1:9" x14ac:dyDescent="0.2">
      <c r="A218" s="5">
        <f t="shared" si="3"/>
        <v>45513.874999999483</v>
      </c>
      <c r="B218" s="4" t="s">
        <v>2</v>
      </c>
      <c r="C218" s="45">
        <v>56.59</v>
      </c>
      <c r="D218" s="45">
        <v>91.4</v>
      </c>
      <c r="E218" s="46">
        <v>39.909999999999997</v>
      </c>
      <c r="I218" s="23"/>
    </row>
    <row r="219" spans="1:9" x14ac:dyDescent="0.2">
      <c r="A219" s="5">
        <f t="shared" si="3"/>
        <v>45513.916666666148</v>
      </c>
      <c r="B219" s="4" t="s">
        <v>2</v>
      </c>
      <c r="C219" s="45">
        <v>42.98</v>
      </c>
      <c r="D219" s="45">
        <v>61.8</v>
      </c>
      <c r="E219" s="46">
        <v>39.81</v>
      </c>
      <c r="I219" s="23"/>
    </row>
    <row r="220" spans="1:9" x14ac:dyDescent="0.2">
      <c r="A220" s="5">
        <f t="shared" si="3"/>
        <v>45513.958333332812</v>
      </c>
      <c r="B220" s="4" t="s">
        <v>2</v>
      </c>
      <c r="C220" s="45">
        <v>43.16</v>
      </c>
      <c r="D220" s="45">
        <v>62.1</v>
      </c>
      <c r="E220" s="46">
        <v>39.590000000000003</v>
      </c>
      <c r="I220" s="23"/>
    </row>
    <row r="221" spans="1:9" x14ac:dyDescent="0.2">
      <c r="A221" s="5">
        <f t="shared" si="3"/>
        <v>45513.999999999476</v>
      </c>
      <c r="B221" s="4" t="s">
        <v>2</v>
      </c>
      <c r="C221" s="45">
        <v>40.72</v>
      </c>
      <c r="D221" s="45">
        <v>58.5</v>
      </c>
      <c r="E221" s="46">
        <v>39.340000000000003</v>
      </c>
      <c r="I221" s="23"/>
    </row>
    <row r="222" spans="1:9" x14ac:dyDescent="0.2">
      <c r="A222" s="5">
        <f t="shared" si="3"/>
        <v>45514.04166666614</v>
      </c>
      <c r="B222" s="4" t="s">
        <v>2</v>
      </c>
      <c r="C222" s="45">
        <v>41.61</v>
      </c>
      <c r="D222" s="45">
        <v>58.2</v>
      </c>
      <c r="E222" s="46">
        <v>39.159999999999997</v>
      </c>
      <c r="I222" s="23"/>
    </row>
    <row r="223" spans="1:9" x14ac:dyDescent="0.2">
      <c r="A223" s="5">
        <f t="shared" si="3"/>
        <v>45514.083333332805</v>
      </c>
      <c r="B223" s="4" t="s">
        <v>2</v>
      </c>
      <c r="C223" s="45">
        <v>39.770000000000003</v>
      </c>
      <c r="D223" s="45">
        <v>59.5</v>
      </c>
      <c r="E223" s="46">
        <v>38.58</v>
      </c>
      <c r="I223" s="23"/>
    </row>
    <row r="224" spans="1:9" x14ac:dyDescent="0.2">
      <c r="A224" s="5">
        <f t="shared" si="3"/>
        <v>45514.124999999469</v>
      </c>
      <c r="B224" s="4" t="s">
        <v>2</v>
      </c>
      <c r="C224" s="45">
        <v>39.54</v>
      </c>
      <c r="D224" s="45">
        <v>59.4</v>
      </c>
      <c r="E224" s="46">
        <v>38.78</v>
      </c>
      <c r="I224" s="23"/>
    </row>
    <row r="225" spans="1:9" x14ac:dyDescent="0.2">
      <c r="A225" s="5">
        <f t="shared" si="3"/>
        <v>45514.166666666133</v>
      </c>
      <c r="B225" s="4" t="s">
        <v>2</v>
      </c>
      <c r="C225" s="45">
        <v>40.270000000000003</v>
      </c>
      <c r="D225" s="45">
        <v>56.4</v>
      </c>
      <c r="E225" s="46">
        <v>39.14</v>
      </c>
      <c r="I225" s="23"/>
    </row>
    <row r="226" spans="1:9" x14ac:dyDescent="0.2">
      <c r="A226" s="5">
        <f t="shared" si="3"/>
        <v>45514.208333332797</v>
      </c>
      <c r="B226" s="4" t="s">
        <v>2</v>
      </c>
      <c r="C226" s="45">
        <v>43.78</v>
      </c>
      <c r="D226" s="45">
        <v>61.8</v>
      </c>
      <c r="E226" s="46">
        <v>39.56</v>
      </c>
      <c r="I226" s="23"/>
    </row>
    <row r="227" spans="1:9" x14ac:dyDescent="0.2">
      <c r="A227" s="5">
        <f t="shared" si="3"/>
        <v>45514.249999999462</v>
      </c>
      <c r="B227" s="4" t="s">
        <v>2</v>
      </c>
      <c r="C227" s="45">
        <v>44.78</v>
      </c>
      <c r="D227" s="45">
        <v>63.1</v>
      </c>
      <c r="E227" s="46">
        <v>40.200000000000003</v>
      </c>
      <c r="I227" s="23"/>
    </row>
    <row r="228" spans="1:9" x14ac:dyDescent="0.2">
      <c r="A228" s="5">
        <f t="shared" si="3"/>
        <v>45514.291666666126</v>
      </c>
      <c r="B228" s="4" t="s">
        <v>2</v>
      </c>
      <c r="C228" s="45">
        <v>51.29</v>
      </c>
      <c r="D228" s="45">
        <v>79.900000000000006</v>
      </c>
      <c r="E228" s="46">
        <v>41.14</v>
      </c>
      <c r="I228" s="23"/>
    </row>
    <row r="229" spans="1:9" x14ac:dyDescent="0.2">
      <c r="A229" s="5">
        <f t="shared" si="3"/>
        <v>45514.33333333279</v>
      </c>
      <c r="B229" s="4" t="s">
        <v>2</v>
      </c>
      <c r="C229" s="45">
        <v>49.02</v>
      </c>
      <c r="D229" s="45">
        <v>66.3</v>
      </c>
      <c r="E229" s="46">
        <v>41.93</v>
      </c>
      <c r="I229" s="23"/>
    </row>
    <row r="230" spans="1:9" x14ac:dyDescent="0.2">
      <c r="A230" s="5">
        <f t="shared" si="3"/>
        <v>45514.374999999454</v>
      </c>
      <c r="B230" s="4" t="s">
        <v>2</v>
      </c>
      <c r="C230" s="45">
        <v>47.86</v>
      </c>
      <c r="D230" s="45">
        <v>67.400000000000006</v>
      </c>
      <c r="E230" s="46">
        <v>40.93</v>
      </c>
      <c r="I230" s="23"/>
    </row>
    <row r="231" spans="1:9" x14ac:dyDescent="0.2">
      <c r="A231" s="5">
        <f t="shared" si="3"/>
        <v>45514.416666666119</v>
      </c>
      <c r="B231" s="4" t="s">
        <v>2</v>
      </c>
      <c r="C231" s="45">
        <v>48.44</v>
      </c>
      <c r="D231" s="45">
        <v>71.099999999999994</v>
      </c>
      <c r="E231" s="46">
        <v>40.840000000000003</v>
      </c>
      <c r="I231" s="23"/>
    </row>
    <row r="232" spans="1:9" x14ac:dyDescent="0.2">
      <c r="A232" s="5">
        <f t="shared" si="3"/>
        <v>45514.458333332783</v>
      </c>
      <c r="B232" s="4" t="s">
        <v>2</v>
      </c>
      <c r="C232" s="45">
        <v>48.48</v>
      </c>
      <c r="D232" s="45">
        <v>66.2</v>
      </c>
      <c r="E232" s="46">
        <v>40.67</v>
      </c>
      <c r="I232" s="23"/>
    </row>
    <row r="233" spans="1:9" x14ac:dyDescent="0.2">
      <c r="A233" s="5">
        <f t="shared" si="3"/>
        <v>45514.499999999447</v>
      </c>
      <c r="B233" s="4" t="s">
        <v>2</v>
      </c>
      <c r="C233" s="45">
        <v>49.4</v>
      </c>
      <c r="D233" s="45">
        <v>72.3</v>
      </c>
      <c r="E233" s="46">
        <v>42.17</v>
      </c>
      <c r="I233" s="23"/>
    </row>
    <row r="234" spans="1:9" x14ac:dyDescent="0.2">
      <c r="A234" s="5">
        <f t="shared" si="3"/>
        <v>45514.541666666111</v>
      </c>
      <c r="B234" s="4" t="s">
        <v>2</v>
      </c>
      <c r="C234" s="45">
        <v>50.84</v>
      </c>
      <c r="D234" s="45">
        <v>70.900000000000006</v>
      </c>
      <c r="E234" s="46">
        <v>42.57</v>
      </c>
      <c r="I234" s="23"/>
    </row>
    <row r="235" spans="1:9" x14ac:dyDescent="0.2">
      <c r="A235" s="5">
        <f t="shared" si="3"/>
        <v>45514.583333332776</v>
      </c>
      <c r="B235" s="4" t="s">
        <v>2</v>
      </c>
      <c r="C235" s="45">
        <v>49.15</v>
      </c>
      <c r="D235" s="45">
        <v>82.9</v>
      </c>
      <c r="E235" s="46">
        <v>41.63</v>
      </c>
      <c r="I235" s="23"/>
    </row>
    <row r="236" spans="1:9" x14ac:dyDescent="0.2">
      <c r="A236" s="5">
        <f t="shared" si="3"/>
        <v>45514.62499999944</v>
      </c>
      <c r="B236" s="4" t="s">
        <v>2</v>
      </c>
      <c r="C236" s="45">
        <v>48.43</v>
      </c>
      <c r="D236" s="45">
        <v>69.099999999999994</v>
      </c>
      <c r="E236" s="46">
        <v>41.86</v>
      </c>
      <c r="I236" s="23"/>
    </row>
    <row r="237" spans="1:9" x14ac:dyDescent="0.2">
      <c r="A237" s="5">
        <f t="shared" si="3"/>
        <v>45514.666666666104</v>
      </c>
      <c r="B237" s="4" t="s">
        <v>2</v>
      </c>
      <c r="C237" s="45">
        <v>47.42</v>
      </c>
      <c r="D237" s="45">
        <v>65.3</v>
      </c>
      <c r="E237" s="46">
        <v>41.51</v>
      </c>
      <c r="I237" s="23"/>
    </row>
    <row r="238" spans="1:9" x14ac:dyDescent="0.2">
      <c r="A238" s="5">
        <f t="shared" si="3"/>
        <v>45514.708333332768</v>
      </c>
      <c r="B238" s="4" t="s">
        <v>2</v>
      </c>
      <c r="C238" s="45">
        <v>48.22</v>
      </c>
      <c r="D238" s="45">
        <v>66.5</v>
      </c>
      <c r="E238" s="46">
        <v>41.8</v>
      </c>
      <c r="I238" s="23"/>
    </row>
    <row r="239" spans="1:9" x14ac:dyDescent="0.2">
      <c r="A239" s="5">
        <f t="shared" si="3"/>
        <v>45514.749999999432</v>
      </c>
      <c r="B239" s="4" t="s">
        <v>2</v>
      </c>
      <c r="C239" s="45">
        <v>45.85</v>
      </c>
      <c r="D239" s="45">
        <v>61.9</v>
      </c>
      <c r="E239" s="46">
        <v>40.950000000000003</v>
      </c>
      <c r="I239" s="23"/>
    </row>
    <row r="240" spans="1:9" x14ac:dyDescent="0.2">
      <c r="A240" s="5">
        <f t="shared" si="3"/>
        <v>45514.791666666097</v>
      </c>
      <c r="B240" s="4" t="s">
        <v>2</v>
      </c>
      <c r="C240" s="45">
        <v>47.93</v>
      </c>
      <c r="D240" s="45">
        <v>78.900000000000006</v>
      </c>
      <c r="E240" s="46">
        <v>40.67</v>
      </c>
      <c r="I240" s="23"/>
    </row>
    <row r="241" spans="1:9" x14ac:dyDescent="0.2">
      <c r="A241" s="5">
        <f t="shared" si="3"/>
        <v>45514.833333332761</v>
      </c>
      <c r="B241" s="4" t="s">
        <v>2</v>
      </c>
      <c r="C241" s="45">
        <v>46.77</v>
      </c>
      <c r="D241" s="45">
        <v>66.400000000000006</v>
      </c>
      <c r="E241" s="46">
        <v>40.869999999999997</v>
      </c>
      <c r="I241" s="23"/>
    </row>
    <row r="242" spans="1:9" x14ac:dyDescent="0.2">
      <c r="A242" s="5">
        <f t="shared" si="3"/>
        <v>45514.874999999425</v>
      </c>
      <c r="B242" s="4" t="s">
        <v>2</v>
      </c>
      <c r="C242" s="45">
        <v>44.62</v>
      </c>
      <c r="D242" s="45">
        <v>67.400000000000006</v>
      </c>
      <c r="E242" s="46">
        <v>40.46</v>
      </c>
      <c r="I242" s="23"/>
    </row>
    <row r="243" spans="1:9" x14ac:dyDescent="0.2">
      <c r="A243" s="5">
        <f t="shared" si="3"/>
        <v>45514.916666666089</v>
      </c>
      <c r="B243" s="4" t="s">
        <v>2</v>
      </c>
      <c r="C243" s="45">
        <v>42.98</v>
      </c>
      <c r="D243" s="45">
        <v>63.6</v>
      </c>
      <c r="E243" s="46">
        <v>39.72</v>
      </c>
      <c r="I243" s="23"/>
    </row>
    <row r="244" spans="1:9" x14ac:dyDescent="0.2">
      <c r="A244" s="5">
        <f t="shared" si="3"/>
        <v>45514.958333332754</v>
      </c>
      <c r="B244" s="4" t="s">
        <v>2</v>
      </c>
      <c r="C244" s="45">
        <v>53.01</v>
      </c>
      <c r="D244" s="45">
        <v>86.8</v>
      </c>
      <c r="E244" s="46">
        <v>39.4</v>
      </c>
      <c r="I244" s="23"/>
    </row>
    <row r="245" spans="1:9" x14ac:dyDescent="0.2">
      <c r="A245" s="5">
        <f t="shared" si="3"/>
        <v>45514.999999999418</v>
      </c>
      <c r="B245" s="4" t="s">
        <v>2</v>
      </c>
      <c r="C245" s="45">
        <v>41.62</v>
      </c>
      <c r="D245" s="45">
        <v>59.5</v>
      </c>
      <c r="E245" s="46">
        <v>39.130000000000003</v>
      </c>
      <c r="I245" s="23"/>
    </row>
    <row r="246" spans="1:9" x14ac:dyDescent="0.2">
      <c r="A246" s="5">
        <f t="shared" si="3"/>
        <v>45515.041666666082</v>
      </c>
      <c r="B246" s="4" t="s">
        <v>2</v>
      </c>
      <c r="C246" s="45">
        <v>42.99</v>
      </c>
      <c r="D246" s="45">
        <v>62</v>
      </c>
      <c r="E246" s="46">
        <v>39.08</v>
      </c>
      <c r="I246" s="23"/>
    </row>
    <row r="247" spans="1:9" x14ac:dyDescent="0.2">
      <c r="A247" s="5">
        <f t="shared" si="3"/>
        <v>45515.083333332746</v>
      </c>
      <c r="B247" s="4" t="s">
        <v>2</v>
      </c>
      <c r="C247" s="45">
        <v>39.68</v>
      </c>
      <c r="D247" s="45">
        <v>56.8</v>
      </c>
      <c r="E247" s="46">
        <v>38.729999999999997</v>
      </c>
      <c r="I247" s="23"/>
    </row>
    <row r="248" spans="1:9" x14ac:dyDescent="0.2">
      <c r="A248" s="5">
        <f t="shared" si="3"/>
        <v>45515.124999999411</v>
      </c>
      <c r="B248" s="4" t="s">
        <v>2</v>
      </c>
      <c r="C248" s="45">
        <v>39.08</v>
      </c>
      <c r="D248" s="45">
        <v>50.4</v>
      </c>
      <c r="E248" s="46">
        <v>38.71</v>
      </c>
      <c r="I248" s="23"/>
    </row>
    <row r="249" spans="1:9" x14ac:dyDescent="0.2">
      <c r="A249" s="5">
        <f t="shared" si="3"/>
        <v>45515.166666666075</v>
      </c>
      <c r="B249" s="4" t="s">
        <v>2</v>
      </c>
      <c r="C249" s="45">
        <v>39.93</v>
      </c>
      <c r="D249" s="45">
        <v>61</v>
      </c>
      <c r="E249" s="46">
        <v>38.76</v>
      </c>
      <c r="I249" s="23"/>
    </row>
    <row r="250" spans="1:9" x14ac:dyDescent="0.2">
      <c r="A250" s="5">
        <f t="shared" si="3"/>
        <v>45515.208333332739</v>
      </c>
      <c r="B250" s="4" t="s">
        <v>2</v>
      </c>
      <c r="C250" s="45">
        <v>48.01</v>
      </c>
      <c r="D250" s="45">
        <v>72.8</v>
      </c>
      <c r="E250" s="46">
        <v>39.29</v>
      </c>
      <c r="I250" s="23"/>
    </row>
    <row r="251" spans="1:9" x14ac:dyDescent="0.2">
      <c r="A251" s="5">
        <f t="shared" si="3"/>
        <v>45515.249999999403</v>
      </c>
      <c r="B251" s="4" t="s">
        <v>2</v>
      </c>
      <c r="C251" s="45">
        <v>47.88</v>
      </c>
      <c r="D251" s="45">
        <v>70.900000000000006</v>
      </c>
      <c r="E251" s="46">
        <v>39.97</v>
      </c>
      <c r="I251" s="23"/>
    </row>
    <row r="252" spans="1:9" x14ac:dyDescent="0.2">
      <c r="A252" s="5">
        <f t="shared" si="3"/>
        <v>45515.291666666068</v>
      </c>
      <c r="B252" s="4" t="s">
        <v>2</v>
      </c>
      <c r="C252" s="45">
        <v>48.73</v>
      </c>
      <c r="D252" s="45">
        <v>74.099999999999994</v>
      </c>
      <c r="E252" s="46">
        <v>40.44</v>
      </c>
      <c r="I252" s="23"/>
    </row>
    <row r="253" spans="1:9" x14ac:dyDescent="0.2">
      <c r="A253" s="5">
        <f t="shared" si="3"/>
        <v>45515.333333332732</v>
      </c>
      <c r="B253" s="4" t="s">
        <v>2</v>
      </c>
      <c r="C253" s="45">
        <v>46.81</v>
      </c>
      <c r="D253" s="45">
        <v>71.400000000000006</v>
      </c>
      <c r="E253" s="46">
        <v>40.6</v>
      </c>
      <c r="I253" s="23"/>
    </row>
    <row r="254" spans="1:9" x14ac:dyDescent="0.2">
      <c r="A254" s="5">
        <f t="shared" si="3"/>
        <v>45515.374999999396</v>
      </c>
      <c r="B254" s="4" t="s">
        <v>2</v>
      </c>
      <c r="C254" s="45">
        <v>48.94</v>
      </c>
      <c r="D254" s="45">
        <v>74.900000000000006</v>
      </c>
      <c r="E254" s="46">
        <v>41.28</v>
      </c>
      <c r="I254" s="23"/>
    </row>
    <row r="255" spans="1:9" x14ac:dyDescent="0.2">
      <c r="A255" s="5">
        <f t="shared" si="3"/>
        <v>45515.41666666606</v>
      </c>
      <c r="B255" s="4" t="s">
        <v>2</v>
      </c>
      <c r="C255" s="45">
        <v>46.79</v>
      </c>
      <c r="D255" s="45">
        <v>64.900000000000006</v>
      </c>
      <c r="E255" s="46">
        <v>40.71</v>
      </c>
      <c r="I255" s="23"/>
    </row>
    <row r="256" spans="1:9" x14ac:dyDescent="0.2">
      <c r="A256" s="5">
        <f t="shared" si="3"/>
        <v>45515.458333332725</v>
      </c>
      <c r="B256" s="4" t="s">
        <v>2</v>
      </c>
      <c r="C256" s="45">
        <v>47.98</v>
      </c>
      <c r="D256" s="45">
        <v>72.5</v>
      </c>
      <c r="E256" s="46">
        <v>40.840000000000003</v>
      </c>
      <c r="I256" s="23"/>
    </row>
    <row r="257" spans="1:9" x14ac:dyDescent="0.2">
      <c r="A257" s="5">
        <f t="shared" si="3"/>
        <v>45515.499999999389</v>
      </c>
      <c r="B257" s="4" t="s">
        <v>2</v>
      </c>
      <c r="C257" s="45">
        <v>47.93</v>
      </c>
      <c r="D257" s="45">
        <v>68.7</v>
      </c>
      <c r="E257" s="46">
        <v>40.840000000000003</v>
      </c>
      <c r="I257" s="23"/>
    </row>
    <row r="258" spans="1:9" x14ac:dyDescent="0.2">
      <c r="A258" s="5">
        <f t="shared" si="3"/>
        <v>45515.541666666053</v>
      </c>
      <c r="B258" s="4" t="s">
        <v>2</v>
      </c>
      <c r="C258" s="45">
        <v>48.97</v>
      </c>
      <c r="D258" s="45">
        <v>70.3</v>
      </c>
      <c r="E258" s="46">
        <v>41.26</v>
      </c>
      <c r="I258" s="23"/>
    </row>
    <row r="259" spans="1:9" x14ac:dyDescent="0.2">
      <c r="A259" s="5">
        <f t="shared" si="3"/>
        <v>45515.583333332717</v>
      </c>
      <c r="B259" s="4" t="s">
        <v>2</v>
      </c>
      <c r="C259" s="45">
        <v>46.49</v>
      </c>
      <c r="D259" s="45">
        <v>62.3</v>
      </c>
      <c r="E259" s="46">
        <v>40.33</v>
      </c>
      <c r="I259" s="23"/>
    </row>
    <row r="260" spans="1:9" x14ac:dyDescent="0.2">
      <c r="A260" s="5">
        <f t="shared" si="3"/>
        <v>45515.624999999382</v>
      </c>
      <c r="B260" s="4" t="s">
        <v>2</v>
      </c>
      <c r="C260" s="45">
        <v>47.11</v>
      </c>
      <c r="D260" s="45">
        <v>67.400000000000006</v>
      </c>
      <c r="E260" s="46">
        <v>40.729999999999997</v>
      </c>
      <c r="I260" s="23"/>
    </row>
    <row r="261" spans="1:9" x14ac:dyDescent="0.2">
      <c r="A261" s="5">
        <f t="shared" si="3"/>
        <v>45515.666666666046</v>
      </c>
      <c r="B261" s="4" t="s">
        <v>2</v>
      </c>
      <c r="C261" s="45">
        <v>51.05</v>
      </c>
      <c r="D261" s="45">
        <v>74.3</v>
      </c>
      <c r="E261" s="46">
        <v>41.31</v>
      </c>
      <c r="I261" s="23"/>
    </row>
    <row r="262" spans="1:9" x14ac:dyDescent="0.2">
      <c r="A262" s="5">
        <f t="shared" si="3"/>
        <v>45515.70833333271</v>
      </c>
      <c r="B262" s="4" t="s">
        <v>2</v>
      </c>
      <c r="C262" s="45">
        <v>46.25</v>
      </c>
      <c r="D262" s="45">
        <v>67.8</v>
      </c>
      <c r="E262" s="46">
        <v>41.02</v>
      </c>
      <c r="I262" s="23"/>
    </row>
    <row r="263" spans="1:9" x14ac:dyDescent="0.2">
      <c r="A263" s="5">
        <f t="shared" ref="A263:A326" si="4">A262+TIME(1,0,0)</f>
        <v>45515.749999999374</v>
      </c>
      <c r="B263" s="4" t="s">
        <v>2</v>
      </c>
      <c r="C263" s="45">
        <v>48.4</v>
      </c>
      <c r="D263" s="45">
        <v>73</v>
      </c>
      <c r="E263" s="46">
        <v>40.67</v>
      </c>
      <c r="I263" s="23"/>
    </row>
    <row r="264" spans="1:9" x14ac:dyDescent="0.2">
      <c r="A264" s="5">
        <f t="shared" si="4"/>
        <v>45515.791666666039</v>
      </c>
      <c r="B264" s="4" t="s">
        <v>2</v>
      </c>
      <c r="C264" s="45">
        <v>46.45</v>
      </c>
      <c r="D264" s="45">
        <v>71.5</v>
      </c>
      <c r="E264" s="46">
        <v>39.049999999999997</v>
      </c>
      <c r="I264" s="23"/>
    </row>
    <row r="265" spans="1:9" x14ac:dyDescent="0.2">
      <c r="A265" s="5">
        <f t="shared" si="4"/>
        <v>45515.833333332703</v>
      </c>
      <c r="B265" s="4" t="s">
        <v>2</v>
      </c>
      <c r="C265" s="45">
        <v>44.34</v>
      </c>
      <c r="D265" s="45">
        <v>64</v>
      </c>
      <c r="E265" s="46">
        <v>38.53</v>
      </c>
      <c r="I265" s="23"/>
    </row>
    <row r="266" spans="1:9" x14ac:dyDescent="0.2">
      <c r="A266" s="5">
        <f t="shared" si="4"/>
        <v>45515.874999999367</v>
      </c>
      <c r="B266" s="4" t="s">
        <v>2</v>
      </c>
      <c r="C266" s="45">
        <v>54.98</v>
      </c>
      <c r="D266" s="45">
        <v>85.4</v>
      </c>
      <c r="E266" s="46">
        <v>40.25</v>
      </c>
      <c r="I266" s="23"/>
    </row>
    <row r="267" spans="1:9" x14ac:dyDescent="0.2">
      <c r="A267" s="5">
        <f t="shared" si="4"/>
        <v>45515.916666666031</v>
      </c>
      <c r="B267" s="4" t="s">
        <v>2</v>
      </c>
      <c r="C267" s="45">
        <v>43.75</v>
      </c>
      <c r="D267" s="45">
        <v>58.3</v>
      </c>
      <c r="E267" s="46">
        <v>41.31</v>
      </c>
      <c r="I267" s="23"/>
    </row>
    <row r="268" spans="1:9" x14ac:dyDescent="0.2">
      <c r="A268" s="5">
        <f t="shared" si="4"/>
        <v>45515.958333332695</v>
      </c>
      <c r="B268" s="4" t="s">
        <v>2</v>
      </c>
      <c r="C268" s="45">
        <v>43.24</v>
      </c>
      <c r="D268" s="45">
        <v>60</v>
      </c>
      <c r="E268" s="46">
        <v>41.35</v>
      </c>
      <c r="I268" s="23"/>
    </row>
    <row r="269" spans="1:9" x14ac:dyDescent="0.2">
      <c r="A269" s="5">
        <f t="shared" si="4"/>
        <v>45515.99999999936</v>
      </c>
      <c r="B269" s="4" t="s">
        <v>2</v>
      </c>
      <c r="C269" s="45">
        <v>40.950000000000003</v>
      </c>
      <c r="D269" s="45">
        <v>56.9</v>
      </c>
      <c r="E269" s="46">
        <v>39.909999999999997</v>
      </c>
      <c r="I269" s="23"/>
    </row>
    <row r="270" spans="1:9" x14ac:dyDescent="0.2">
      <c r="A270" s="5">
        <f t="shared" si="4"/>
        <v>45516.041666666024</v>
      </c>
      <c r="B270" s="4" t="s">
        <v>2</v>
      </c>
      <c r="C270" s="45">
        <v>41.86</v>
      </c>
      <c r="D270" s="45">
        <v>57</v>
      </c>
      <c r="E270" s="46">
        <v>40.25</v>
      </c>
      <c r="I270" s="23"/>
    </row>
    <row r="271" spans="1:9" x14ac:dyDescent="0.2">
      <c r="A271" s="5">
        <f t="shared" si="4"/>
        <v>45516.083333332688</v>
      </c>
      <c r="B271" s="4" t="s">
        <v>2</v>
      </c>
      <c r="C271" s="45">
        <v>41.92</v>
      </c>
      <c r="D271" s="45">
        <v>50.5</v>
      </c>
      <c r="E271" s="46">
        <v>40.44</v>
      </c>
      <c r="I271" s="23"/>
    </row>
    <row r="272" spans="1:9" x14ac:dyDescent="0.2">
      <c r="A272" s="5">
        <f t="shared" si="4"/>
        <v>45516.124999999352</v>
      </c>
      <c r="B272" s="4" t="s">
        <v>2</v>
      </c>
      <c r="C272" s="45">
        <v>41.31</v>
      </c>
      <c r="D272" s="45">
        <v>54.7</v>
      </c>
      <c r="E272" s="46">
        <v>39.950000000000003</v>
      </c>
      <c r="I272" s="23"/>
    </row>
    <row r="273" spans="1:9" x14ac:dyDescent="0.2">
      <c r="A273" s="5">
        <f t="shared" si="4"/>
        <v>45516.166666666017</v>
      </c>
      <c r="B273" s="4" t="s">
        <v>2</v>
      </c>
      <c r="C273" s="45">
        <v>43.33</v>
      </c>
      <c r="D273" s="45">
        <v>61.3</v>
      </c>
      <c r="E273" s="46">
        <v>40.79</v>
      </c>
      <c r="I273" s="23"/>
    </row>
    <row r="274" spans="1:9" x14ac:dyDescent="0.2">
      <c r="A274" s="5">
        <f t="shared" si="4"/>
        <v>45516.208333332681</v>
      </c>
      <c r="B274" s="4" t="s">
        <v>2</v>
      </c>
      <c r="C274" s="45">
        <v>47.61</v>
      </c>
      <c r="D274" s="45">
        <v>70.099999999999994</v>
      </c>
      <c r="E274" s="46">
        <v>41.42</v>
      </c>
      <c r="I274" s="23"/>
    </row>
    <row r="275" spans="1:9" x14ac:dyDescent="0.2">
      <c r="A275" s="5">
        <f t="shared" si="4"/>
        <v>45516.249999999345</v>
      </c>
      <c r="B275" s="4" t="s">
        <v>2</v>
      </c>
      <c r="C275" s="45">
        <v>49.38</v>
      </c>
      <c r="D275" s="45">
        <v>73.099999999999994</v>
      </c>
      <c r="E275" s="46">
        <v>44.2</v>
      </c>
      <c r="I275" s="23"/>
    </row>
    <row r="276" spans="1:9" x14ac:dyDescent="0.2">
      <c r="A276" s="5">
        <f t="shared" si="4"/>
        <v>45516.291666666009</v>
      </c>
      <c r="B276" s="4" t="s">
        <v>2</v>
      </c>
      <c r="C276" s="45">
        <v>52.58</v>
      </c>
      <c r="D276" s="45">
        <v>70.400000000000006</v>
      </c>
      <c r="E276" s="46">
        <v>44.59</v>
      </c>
      <c r="I276" s="23"/>
    </row>
    <row r="277" spans="1:9" x14ac:dyDescent="0.2">
      <c r="A277" s="5">
        <f t="shared" si="4"/>
        <v>45516.333333332674</v>
      </c>
      <c r="B277" s="4" t="s">
        <v>2</v>
      </c>
      <c r="C277" s="45">
        <v>49.92</v>
      </c>
      <c r="D277" s="45">
        <v>72.5</v>
      </c>
      <c r="E277" s="46">
        <v>42.12</v>
      </c>
      <c r="I277" s="23"/>
    </row>
    <row r="278" spans="1:9" x14ac:dyDescent="0.2">
      <c r="A278" s="5">
        <f t="shared" si="4"/>
        <v>45516.374999999338</v>
      </c>
      <c r="B278" s="4" t="s">
        <v>2</v>
      </c>
      <c r="C278" s="45">
        <v>48.12</v>
      </c>
      <c r="D278" s="45">
        <v>64.900000000000006</v>
      </c>
      <c r="E278" s="46">
        <v>42.55</v>
      </c>
      <c r="I278" s="23"/>
    </row>
    <row r="279" spans="1:9" x14ac:dyDescent="0.2">
      <c r="A279" s="5">
        <f t="shared" si="4"/>
        <v>45516.416666666002</v>
      </c>
      <c r="B279" s="4" t="s">
        <v>2</v>
      </c>
      <c r="C279" s="45">
        <v>50.72</v>
      </c>
      <c r="D279" s="45">
        <v>71.900000000000006</v>
      </c>
      <c r="E279" s="46">
        <v>43.59</v>
      </c>
      <c r="I279" s="23"/>
    </row>
    <row r="280" spans="1:9" x14ac:dyDescent="0.2">
      <c r="A280" s="5">
        <f t="shared" si="4"/>
        <v>45516.458333332666</v>
      </c>
      <c r="B280" s="4" t="s">
        <v>2</v>
      </c>
      <c r="C280" s="45">
        <v>49.83</v>
      </c>
      <c r="D280" s="45">
        <v>70.7</v>
      </c>
      <c r="E280" s="46">
        <v>43.45</v>
      </c>
      <c r="I280" s="23"/>
    </row>
    <row r="281" spans="1:9" x14ac:dyDescent="0.2">
      <c r="A281" s="5">
        <f t="shared" si="4"/>
        <v>45516.499999999331</v>
      </c>
      <c r="B281" s="4" t="s">
        <v>2</v>
      </c>
      <c r="C281" s="45">
        <v>53.39</v>
      </c>
      <c r="D281" s="45">
        <v>82</v>
      </c>
      <c r="E281" s="46">
        <v>43.89</v>
      </c>
      <c r="I281" s="23"/>
    </row>
    <row r="282" spans="1:9" x14ac:dyDescent="0.2">
      <c r="A282" s="5">
        <f t="shared" si="4"/>
        <v>45516.541666665995</v>
      </c>
      <c r="B282" s="4" t="s">
        <v>2</v>
      </c>
      <c r="C282" s="45">
        <v>49.8</v>
      </c>
      <c r="D282" s="45">
        <v>71.099999999999994</v>
      </c>
      <c r="E282" s="46">
        <v>43.5</v>
      </c>
      <c r="I282" s="23"/>
    </row>
    <row r="283" spans="1:9" x14ac:dyDescent="0.2">
      <c r="A283" s="5">
        <f t="shared" si="4"/>
        <v>45516.583333332659</v>
      </c>
      <c r="B283" s="4" t="s">
        <v>2</v>
      </c>
      <c r="C283" s="45">
        <v>48.96</v>
      </c>
      <c r="D283" s="45">
        <v>74</v>
      </c>
      <c r="E283" s="46">
        <v>41.64</v>
      </c>
      <c r="I283" s="23"/>
    </row>
    <row r="284" spans="1:9" x14ac:dyDescent="0.2">
      <c r="A284" s="5">
        <f t="shared" si="4"/>
        <v>45516.624999999323</v>
      </c>
      <c r="B284" s="4" t="s">
        <v>2</v>
      </c>
      <c r="C284" s="45">
        <v>49.72</v>
      </c>
      <c r="D284" s="45">
        <v>74.5</v>
      </c>
      <c r="E284" s="46">
        <v>40.700000000000003</v>
      </c>
      <c r="I284" s="23"/>
    </row>
    <row r="285" spans="1:9" x14ac:dyDescent="0.2">
      <c r="A285" s="5">
        <f t="shared" si="4"/>
        <v>45516.666666665988</v>
      </c>
      <c r="B285" s="4" t="s">
        <v>2</v>
      </c>
      <c r="C285" s="45">
        <v>50.28</v>
      </c>
      <c r="D285" s="45">
        <v>77.8</v>
      </c>
      <c r="E285" s="46">
        <v>42.1</v>
      </c>
      <c r="I285" s="23"/>
    </row>
    <row r="286" spans="1:9" x14ac:dyDescent="0.2">
      <c r="A286" s="5">
        <f t="shared" si="4"/>
        <v>45516.708333332652</v>
      </c>
      <c r="B286" s="4" t="s">
        <v>2</v>
      </c>
      <c r="C286" s="45">
        <v>49.64</v>
      </c>
      <c r="D286" s="45">
        <v>70.099999999999994</v>
      </c>
      <c r="E286" s="46">
        <v>40.700000000000003</v>
      </c>
      <c r="I286" s="23"/>
    </row>
    <row r="287" spans="1:9" x14ac:dyDescent="0.2">
      <c r="A287" s="5">
        <f t="shared" si="4"/>
        <v>45516.749999999316</v>
      </c>
      <c r="B287" s="4" t="s">
        <v>2</v>
      </c>
      <c r="C287" s="45">
        <v>47.87</v>
      </c>
      <c r="D287" s="45">
        <v>64.099999999999994</v>
      </c>
      <c r="E287" s="46">
        <v>40.200000000000003</v>
      </c>
      <c r="I287" s="23"/>
    </row>
    <row r="288" spans="1:9" x14ac:dyDescent="0.2">
      <c r="A288" s="5">
        <f t="shared" si="4"/>
        <v>45516.79166666598</v>
      </c>
      <c r="B288" s="4" t="s">
        <v>2</v>
      </c>
      <c r="C288" s="45">
        <v>45.76</v>
      </c>
      <c r="D288" s="45">
        <v>65.3</v>
      </c>
      <c r="E288" s="46">
        <v>40.11</v>
      </c>
      <c r="I288" s="23"/>
    </row>
    <row r="289" spans="1:9" x14ac:dyDescent="0.2">
      <c r="A289" s="5">
        <f t="shared" si="4"/>
        <v>45516.833333332645</v>
      </c>
      <c r="B289" s="4" t="s">
        <v>2</v>
      </c>
      <c r="C289" s="45">
        <v>48.05</v>
      </c>
      <c r="D289" s="45">
        <v>71.900000000000006</v>
      </c>
      <c r="E289" s="46">
        <v>41.14</v>
      </c>
      <c r="I289" s="23"/>
    </row>
    <row r="290" spans="1:9" x14ac:dyDescent="0.2">
      <c r="A290" s="5">
        <f t="shared" si="4"/>
        <v>45516.874999999309</v>
      </c>
      <c r="B290" s="4" t="s">
        <v>2</v>
      </c>
      <c r="C290" s="45">
        <v>45.43</v>
      </c>
      <c r="D290" s="45">
        <v>69.3</v>
      </c>
      <c r="E290" s="46">
        <v>41.25</v>
      </c>
      <c r="I290" s="23"/>
    </row>
    <row r="291" spans="1:9" x14ac:dyDescent="0.2">
      <c r="A291" s="5">
        <f t="shared" si="4"/>
        <v>45516.916666665973</v>
      </c>
      <c r="B291" s="4" t="s">
        <v>2</v>
      </c>
      <c r="C291" s="45">
        <v>43.32</v>
      </c>
      <c r="D291" s="45">
        <v>61.4</v>
      </c>
      <c r="E291" s="46">
        <v>40.78</v>
      </c>
      <c r="I291" s="23"/>
    </row>
    <row r="292" spans="1:9" x14ac:dyDescent="0.2">
      <c r="A292" s="5">
        <f t="shared" si="4"/>
        <v>45516.958333332637</v>
      </c>
      <c r="B292" s="4" t="s">
        <v>2</v>
      </c>
      <c r="C292" s="45">
        <v>49.84</v>
      </c>
      <c r="D292" s="45">
        <v>82.7</v>
      </c>
      <c r="E292" s="46">
        <v>40.909999999999997</v>
      </c>
      <c r="I292" s="23"/>
    </row>
    <row r="293" spans="1:9" x14ac:dyDescent="0.2">
      <c r="A293" s="5">
        <f t="shared" si="4"/>
        <v>45516.999999999302</v>
      </c>
      <c r="B293" s="4" t="s">
        <v>2</v>
      </c>
      <c r="C293" s="45">
        <v>42.85</v>
      </c>
      <c r="D293" s="45">
        <v>61.4</v>
      </c>
      <c r="E293" s="46">
        <v>40.909999999999997</v>
      </c>
      <c r="I293" s="23"/>
    </row>
    <row r="294" spans="1:9" x14ac:dyDescent="0.2">
      <c r="A294" s="5">
        <f t="shared" si="4"/>
        <v>45517.041666665966</v>
      </c>
      <c r="B294" s="4" t="s">
        <v>2</v>
      </c>
      <c r="C294" s="45">
        <v>43.03</v>
      </c>
      <c r="D294" s="45">
        <v>59.9</v>
      </c>
      <c r="E294" s="46">
        <v>41.22</v>
      </c>
      <c r="I294" s="23"/>
    </row>
    <row r="295" spans="1:9" x14ac:dyDescent="0.2">
      <c r="A295" s="5">
        <f t="shared" si="4"/>
        <v>45517.08333333263</v>
      </c>
      <c r="B295" s="4" t="s">
        <v>2</v>
      </c>
      <c r="C295" s="45">
        <v>43.9</v>
      </c>
      <c r="D295" s="45">
        <v>60.8</v>
      </c>
      <c r="E295" s="46">
        <v>41.23</v>
      </c>
      <c r="I295" s="23"/>
    </row>
    <row r="296" spans="1:9" x14ac:dyDescent="0.2">
      <c r="A296" s="5">
        <f t="shared" si="4"/>
        <v>45517.124999999294</v>
      </c>
      <c r="B296" s="4" t="s">
        <v>2</v>
      </c>
      <c r="C296" s="45">
        <v>42.9</v>
      </c>
      <c r="D296" s="45">
        <v>60.1</v>
      </c>
      <c r="E296" s="46">
        <v>40.79</v>
      </c>
      <c r="I296" s="23"/>
    </row>
    <row r="297" spans="1:9" x14ac:dyDescent="0.2">
      <c r="A297" s="5">
        <f t="shared" si="4"/>
        <v>45517.166666665958</v>
      </c>
      <c r="B297" s="4" t="s">
        <v>2</v>
      </c>
      <c r="C297" s="45">
        <v>43.01</v>
      </c>
      <c r="D297" s="45">
        <v>55.6</v>
      </c>
      <c r="E297" s="46">
        <v>41.09</v>
      </c>
      <c r="I297" s="23"/>
    </row>
    <row r="298" spans="1:9" x14ac:dyDescent="0.2">
      <c r="A298" s="5">
        <f t="shared" si="4"/>
        <v>45517.208333332623</v>
      </c>
      <c r="B298" s="4" t="s">
        <v>2</v>
      </c>
      <c r="C298" s="45">
        <v>49.85</v>
      </c>
      <c r="D298" s="45">
        <v>70.900000000000006</v>
      </c>
      <c r="E298" s="46">
        <v>42.58</v>
      </c>
      <c r="I298" s="23"/>
    </row>
    <row r="299" spans="1:9" x14ac:dyDescent="0.2">
      <c r="A299" s="5">
        <f t="shared" si="4"/>
        <v>45517.249999999287</v>
      </c>
      <c r="B299" s="4" t="s">
        <v>2</v>
      </c>
      <c r="C299" s="45">
        <v>50.22</v>
      </c>
      <c r="D299" s="45">
        <v>71.7</v>
      </c>
      <c r="E299" s="46">
        <v>43.47</v>
      </c>
      <c r="I299" s="23"/>
    </row>
    <row r="300" spans="1:9" x14ac:dyDescent="0.2">
      <c r="A300" s="5">
        <f t="shared" si="4"/>
        <v>45517.291666665951</v>
      </c>
      <c r="B300" s="4" t="s">
        <v>2</v>
      </c>
      <c r="C300" s="45">
        <v>50.77</v>
      </c>
      <c r="D300" s="45">
        <v>69.599999999999994</v>
      </c>
      <c r="E300" s="46">
        <v>43.65</v>
      </c>
      <c r="I300" s="23"/>
    </row>
    <row r="301" spans="1:9" x14ac:dyDescent="0.2">
      <c r="A301" s="5">
        <f t="shared" si="4"/>
        <v>45517.333333332615</v>
      </c>
      <c r="B301" s="4" t="s">
        <v>2</v>
      </c>
      <c r="C301" s="45">
        <v>51.58</v>
      </c>
      <c r="D301" s="45">
        <v>75.400000000000006</v>
      </c>
      <c r="E301" s="46">
        <v>42.9</v>
      </c>
      <c r="I301" s="23"/>
    </row>
    <row r="302" spans="1:9" x14ac:dyDescent="0.2">
      <c r="A302" s="5">
        <f t="shared" si="4"/>
        <v>45517.37499999928</v>
      </c>
      <c r="B302" s="4" t="s">
        <v>2</v>
      </c>
      <c r="C302" s="45">
        <v>56.61</v>
      </c>
      <c r="D302" s="45">
        <v>88</v>
      </c>
      <c r="E302" s="46">
        <v>43</v>
      </c>
      <c r="I302" s="23"/>
    </row>
    <row r="303" spans="1:9" x14ac:dyDescent="0.2">
      <c r="A303" s="5">
        <f t="shared" si="4"/>
        <v>45517.416666665944</v>
      </c>
      <c r="B303" s="4" t="s">
        <v>2</v>
      </c>
      <c r="C303" s="45">
        <v>47.59</v>
      </c>
      <c r="D303" s="45">
        <v>64.599999999999994</v>
      </c>
      <c r="E303" s="46">
        <v>41.73</v>
      </c>
      <c r="I303" s="23"/>
    </row>
    <row r="304" spans="1:9" x14ac:dyDescent="0.2">
      <c r="A304" s="5">
        <f t="shared" si="4"/>
        <v>45517.458333332608</v>
      </c>
      <c r="B304" s="4" t="s">
        <v>2</v>
      </c>
      <c r="C304" s="45">
        <v>49.51</v>
      </c>
      <c r="D304" s="45">
        <v>72.2</v>
      </c>
      <c r="E304" s="46">
        <v>42.55</v>
      </c>
      <c r="I304" s="23"/>
    </row>
    <row r="305" spans="1:9" x14ac:dyDescent="0.2">
      <c r="A305" s="5">
        <f t="shared" si="4"/>
        <v>45517.499999999272</v>
      </c>
      <c r="B305" s="4" t="s">
        <v>2</v>
      </c>
      <c r="C305" s="45">
        <v>53.67</v>
      </c>
      <c r="D305" s="45">
        <v>71.5</v>
      </c>
      <c r="E305" s="46">
        <v>43.13</v>
      </c>
      <c r="I305" s="23"/>
    </row>
    <row r="306" spans="1:9" x14ac:dyDescent="0.2">
      <c r="A306" s="5">
        <f t="shared" si="4"/>
        <v>45517.541666665937</v>
      </c>
      <c r="B306" s="4" t="s">
        <v>2</v>
      </c>
      <c r="C306" s="45">
        <v>51.38</v>
      </c>
      <c r="D306" s="45">
        <v>77.599999999999994</v>
      </c>
      <c r="E306" s="46">
        <v>42.93</v>
      </c>
      <c r="I306" s="23"/>
    </row>
    <row r="307" spans="1:9" x14ac:dyDescent="0.2">
      <c r="A307" s="5">
        <f>A306+TIME(1,0,0)</f>
        <v>45517.583333332601</v>
      </c>
      <c r="B307" s="4" t="s">
        <v>2</v>
      </c>
      <c r="C307" s="45">
        <v>50.11</v>
      </c>
      <c r="D307" s="45">
        <v>68.3</v>
      </c>
      <c r="E307" s="46">
        <v>42.93</v>
      </c>
      <c r="I307" s="23"/>
    </row>
    <row r="308" spans="1:9" x14ac:dyDescent="0.2">
      <c r="A308" s="5">
        <f t="shared" si="4"/>
        <v>45517.624999999265</v>
      </c>
      <c r="B308" s="4" t="s">
        <v>2</v>
      </c>
      <c r="C308" s="45">
        <v>50.61</v>
      </c>
      <c r="D308" s="45">
        <v>70.599999999999994</v>
      </c>
      <c r="E308" s="46">
        <v>43.33</v>
      </c>
      <c r="I308" s="23"/>
    </row>
    <row r="309" spans="1:9" x14ac:dyDescent="0.2">
      <c r="A309" s="5">
        <f t="shared" si="4"/>
        <v>45517.666666665929</v>
      </c>
      <c r="B309" s="4" t="s">
        <v>2</v>
      </c>
      <c r="C309" s="45">
        <v>50.3</v>
      </c>
      <c r="D309" s="45">
        <v>74.5</v>
      </c>
      <c r="E309" s="46">
        <v>42.23</v>
      </c>
      <c r="I309" s="23"/>
    </row>
    <row r="310" spans="1:9" x14ac:dyDescent="0.2">
      <c r="A310" s="5">
        <f t="shared" si="4"/>
        <v>45517.708333332594</v>
      </c>
      <c r="B310" s="4" t="s">
        <v>2</v>
      </c>
      <c r="C310" s="45">
        <v>50.96</v>
      </c>
      <c r="D310" s="45">
        <v>71.8</v>
      </c>
      <c r="E310" s="46">
        <v>43.3</v>
      </c>
      <c r="I310" s="23"/>
    </row>
    <row r="311" spans="1:9" x14ac:dyDescent="0.2">
      <c r="A311" s="5">
        <f t="shared" si="4"/>
        <v>45517.749999999258</v>
      </c>
      <c r="B311" s="4" t="s">
        <v>2</v>
      </c>
      <c r="C311" s="45">
        <v>49.6</v>
      </c>
      <c r="D311" s="45">
        <v>65.8</v>
      </c>
      <c r="E311" s="46">
        <v>43</v>
      </c>
      <c r="I311" s="23"/>
    </row>
    <row r="312" spans="1:9" x14ac:dyDescent="0.2">
      <c r="A312" s="5">
        <f t="shared" si="4"/>
        <v>45517.791666665922</v>
      </c>
      <c r="B312" s="4" t="s">
        <v>2</v>
      </c>
      <c r="C312" s="45">
        <v>47.91</v>
      </c>
      <c r="D312" s="45">
        <v>64.2</v>
      </c>
      <c r="E312" s="46">
        <v>41.48</v>
      </c>
      <c r="I312" s="23"/>
    </row>
    <row r="313" spans="1:9" x14ac:dyDescent="0.2">
      <c r="A313" s="5">
        <f t="shared" si="4"/>
        <v>45517.833333332586</v>
      </c>
      <c r="B313" s="4" t="s">
        <v>2</v>
      </c>
      <c r="C313" s="45">
        <v>46.44</v>
      </c>
      <c r="D313" s="45">
        <v>65.599999999999994</v>
      </c>
      <c r="E313" s="46">
        <v>40.78</v>
      </c>
      <c r="I313" s="23"/>
    </row>
    <row r="314" spans="1:9" x14ac:dyDescent="0.2">
      <c r="A314" s="5">
        <f t="shared" si="4"/>
        <v>45517.874999999251</v>
      </c>
      <c r="B314" s="4" t="s">
        <v>2</v>
      </c>
      <c r="C314" s="45">
        <v>45.09</v>
      </c>
      <c r="D314" s="45">
        <v>63.2</v>
      </c>
      <c r="E314" s="46">
        <v>40.07</v>
      </c>
      <c r="I314" s="23"/>
    </row>
    <row r="315" spans="1:9" x14ac:dyDescent="0.2">
      <c r="A315" s="5">
        <f t="shared" si="4"/>
        <v>45517.916666665915</v>
      </c>
      <c r="B315" s="4" t="s">
        <v>2</v>
      </c>
      <c r="C315" s="45">
        <v>44.04</v>
      </c>
      <c r="D315" s="45">
        <v>63.7</v>
      </c>
      <c r="E315" s="46">
        <v>39.799999999999997</v>
      </c>
      <c r="I315" s="23"/>
    </row>
    <row r="316" spans="1:9" x14ac:dyDescent="0.2">
      <c r="A316" s="5">
        <f t="shared" si="4"/>
        <v>45517.958333332579</v>
      </c>
      <c r="B316" s="4" t="s">
        <v>2</v>
      </c>
      <c r="C316" s="45">
        <v>45.07</v>
      </c>
      <c r="D316" s="45">
        <v>63.4</v>
      </c>
      <c r="E316" s="46">
        <v>40.130000000000003</v>
      </c>
      <c r="I316" s="23"/>
    </row>
    <row r="317" spans="1:9" x14ac:dyDescent="0.2">
      <c r="A317" s="5">
        <f t="shared" si="4"/>
        <v>45517.999999999243</v>
      </c>
      <c r="B317" s="4" t="s">
        <v>2</v>
      </c>
      <c r="C317" s="45">
        <v>41.6</v>
      </c>
      <c r="D317" s="45">
        <v>65.3</v>
      </c>
      <c r="E317" s="46">
        <v>38.93</v>
      </c>
      <c r="I317" s="23"/>
    </row>
    <row r="318" spans="1:9" x14ac:dyDescent="0.2">
      <c r="A318" s="5">
        <f t="shared" si="4"/>
        <v>45518.041666665908</v>
      </c>
      <c r="B318" s="4" t="s">
        <v>2</v>
      </c>
      <c r="C318" s="45">
        <v>40.5</v>
      </c>
      <c r="D318" s="45">
        <v>58.9</v>
      </c>
      <c r="E318" s="46">
        <v>38.53</v>
      </c>
      <c r="I318" s="23"/>
    </row>
    <row r="319" spans="1:9" x14ac:dyDescent="0.2">
      <c r="A319" s="5">
        <f t="shared" si="4"/>
        <v>45518.083333332572</v>
      </c>
      <c r="B319" s="4" t="s">
        <v>2</v>
      </c>
      <c r="C319" s="45">
        <v>40.28</v>
      </c>
      <c r="D319" s="45">
        <v>57</v>
      </c>
      <c r="E319" s="46">
        <v>38.479999999999997</v>
      </c>
      <c r="I319" s="23"/>
    </row>
    <row r="320" spans="1:9" x14ac:dyDescent="0.2">
      <c r="A320" s="5">
        <f t="shared" si="4"/>
        <v>45518.124999999236</v>
      </c>
      <c r="B320" s="4" t="s">
        <v>2</v>
      </c>
      <c r="C320" s="45">
        <v>38.659999999999997</v>
      </c>
      <c r="D320" s="45">
        <v>45.5</v>
      </c>
      <c r="E320" s="46">
        <v>38.4</v>
      </c>
      <c r="I320" s="23"/>
    </row>
    <row r="321" spans="1:9" x14ac:dyDescent="0.2">
      <c r="A321" s="5">
        <f t="shared" si="4"/>
        <v>45518.1666666659</v>
      </c>
      <c r="B321" s="4" t="s">
        <v>2</v>
      </c>
      <c r="C321" s="45">
        <v>39.270000000000003</v>
      </c>
      <c r="D321" s="45">
        <v>57.3</v>
      </c>
      <c r="E321" s="46">
        <v>38.47</v>
      </c>
      <c r="I321" s="23"/>
    </row>
    <row r="322" spans="1:9" x14ac:dyDescent="0.2">
      <c r="A322" s="5">
        <f t="shared" si="4"/>
        <v>45518.208333332565</v>
      </c>
      <c r="B322" s="4" t="s">
        <v>2</v>
      </c>
      <c r="C322" s="45">
        <v>45.45</v>
      </c>
      <c r="D322" s="45">
        <v>69.8</v>
      </c>
      <c r="E322" s="46">
        <v>38.799999999999997</v>
      </c>
      <c r="I322" s="23"/>
    </row>
    <row r="323" spans="1:9" x14ac:dyDescent="0.2">
      <c r="A323" s="5">
        <f t="shared" si="4"/>
        <v>45518.249999999229</v>
      </c>
      <c r="B323" s="4" t="s">
        <v>2</v>
      </c>
      <c r="C323" s="45">
        <v>48.96</v>
      </c>
      <c r="D323" s="45">
        <v>67.400000000000006</v>
      </c>
      <c r="E323" s="46">
        <v>40.07</v>
      </c>
      <c r="I323" s="23"/>
    </row>
    <row r="324" spans="1:9" x14ac:dyDescent="0.2">
      <c r="A324" s="5">
        <f t="shared" si="4"/>
        <v>45518.291666665893</v>
      </c>
      <c r="B324" s="4" t="s">
        <v>2</v>
      </c>
      <c r="C324" s="45">
        <v>48.8</v>
      </c>
      <c r="D324" s="45">
        <v>73.5</v>
      </c>
      <c r="E324" s="46">
        <v>40.67</v>
      </c>
      <c r="I324" s="23"/>
    </row>
    <row r="325" spans="1:9" x14ac:dyDescent="0.2">
      <c r="A325" s="5">
        <f t="shared" si="4"/>
        <v>45518.333333332557</v>
      </c>
      <c r="B325" s="4" t="s">
        <v>2</v>
      </c>
      <c r="C325" s="45">
        <v>50.09</v>
      </c>
      <c r="D325" s="45">
        <v>67.8</v>
      </c>
      <c r="E325" s="46">
        <v>42.61</v>
      </c>
      <c r="I325" s="23"/>
    </row>
    <row r="326" spans="1:9" x14ac:dyDescent="0.2">
      <c r="A326" s="5">
        <f t="shared" si="4"/>
        <v>45518.374999999221</v>
      </c>
      <c r="B326" s="4" t="s">
        <v>2</v>
      </c>
      <c r="C326" s="45">
        <v>47.77</v>
      </c>
      <c r="D326" s="45">
        <v>66</v>
      </c>
      <c r="E326" s="46">
        <v>41.57</v>
      </c>
      <c r="I326" s="23"/>
    </row>
    <row r="327" spans="1:9" x14ac:dyDescent="0.2">
      <c r="A327" s="5">
        <f t="shared" ref="A327:A390" si="5">A326+TIME(1,0,0)</f>
        <v>45518.416666665886</v>
      </c>
      <c r="B327" s="4" t="s">
        <v>2</v>
      </c>
      <c r="C327" s="45">
        <v>48.92</v>
      </c>
      <c r="D327" s="45">
        <v>71.7</v>
      </c>
      <c r="E327" s="46">
        <v>40.78</v>
      </c>
      <c r="I327" s="23"/>
    </row>
    <row r="328" spans="1:9" x14ac:dyDescent="0.2">
      <c r="A328" s="5">
        <f t="shared" si="5"/>
        <v>45518.45833333255</v>
      </c>
      <c r="B328" s="4" t="s">
        <v>2</v>
      </c>
      <c r="C328" s="45">
        <v>49.23</v>
      </c>
      <c r="D328" s="45">
        <v>75.8</v>
      </c>
      <c r="E328" s="46">
        <v>40.68</v>
      </c>
      <c r="I328" s="23"/>
    </row>
    <row r="329" spans="1:9" x14ac:dyDescent="0.2">
      <c r="A329" s="5">
        <f t="shared" si="5"/>
        <v>45518.499999999214</v>
      </c>
      <c r="B329" s="4" t="s">
        <v>2</v>
      </c>
      <c r="C329" s="45">
        <v>47.32</v>
      </c>
      <c r="D329" s="45">
        <v>72.8</v>
      </c>
      <c r="E329" s="46">
        <v>41.78</v>
      </c>
      <c r="I329" s="23"/>
    </row>
    <row r="330" spans="1:9" x14ac:dyDescent="0.2">
      <c r="A330" s="5">
        <f t="shared" si="5"/>
        <v>45518.541666665878</v>
      </c>
      <c r="B330" s="4" t="s">
        <v>2</v>
      </c>
      <c r="C330" s="45">
        <v>47.65</v>
      </c>
      <c r="D330" s="45">
        <v>67.599999999999994</v>
      </c>
      <c r="E330" s="46">
        <v>40.25</v>
      </c>
      <c r="I330" s="23"/>
    </row>
    <row r="331" spans="1:9" x14ac:dyDescent="0.2">
      <c r="A331" s="5">
        <f t="shared" si="5"/>
        <v>45518.583333332543</v>
      </c>
      <c r="B331" s="4" t="s">
        <v>2</v>
      </c>
      <c r="C331" s="45">
        <v>47.41</v>
      </c>
      <c r="D331" s="45">
        <v>70.900000000000006</v>
      </c>
      <c r="E331" s="46">
        <v>39.25</v>
      </c>
      <c r="I331" s="23"/>
    </row>
    <row r="332" spans="1:9" x14ac:dyDescent="0.2">
      <c r="A332" s="5">
        <f t="shared" si="5"/>
        <v>45518.624999999207</v>
      </c>
      <c r="B332" s="4" t="s">
        <v>2</v>
      </c>
      <c r="C332" s="45">
        <v>47.38</v>
      </c>
      <c r="D332" s="45">
        <v>68.099999999999994</v>
      </c>
      <c r="E332" s="46">
        <v>40.31</v>
      </c>
      <c r="I332" s="23"/>
    </row>
    <row r="333" spans="1:9" x14ac:dyDescent="0.2">
      <c r="A333" s="5">
        <f t="shared" si="5"/>
        <v>45518.666666665871</v>
      </c>
      <c r="B333" s="4" t="s">
        <v>2</v>
      </c>
      <c r="C333" s="45">
        <v>50.55</v>
      </c>
      <c r="D333" s="45">
        <v>69.8</v>
      </c>
      <c r="E333" s="46">
        <v>41.46</v>
      </c>
      <c r="I333" s="23"/>
    </row>
    <row r="334" spans="1:9" x14ac:dyDescent="0.2">
      <c r="A334" s="5">
        <f t="shared" si="5"/>
        <v>45518.708333332535</v>
      </c>
      <c r="B334" s="4" t="s">
        <v>2</v>
      </c>
      <c r="C334" s="45">
        <v>51.49</v>
      </c>
      <c r="D334" s="45">
        <v>79</v>
      </c>
      <c r="E334" s="46">
        <v>42.43</v>
      </c>
      <c r="I334" s="23"/>
    </row>
    <row r="335" spans="1:9" x14ac:dyDescent="0.2">
      <c r="A335" s="5">
        <f t="shared" si="5"/>
        <v>45518.7499999992</v>
      </c>
      <c r="B335" s="4" t="s">
        <v>2</v>
      </c>
      <c r="C335" s="45">
        <v>50.33</v>
      </c>
      <c r="D335" s="45">
        <v>67.7</v>
      </c>
      <c r="E335" s="46">
        <v>41.49</v>
      </c>
      <c r="I335" s="23"/>
    </row>
    <row r="336" spans="1:9" x14ac:dyDescent="0.2">
      <c r="A336" s="5">
        <f t="shared" si="5"/>
        <v>45518.791666665864</v>
      </c>
      <c r="B336" s="4" t="s">
        <v>2</v>
      </c>
      <c r="C336" s="45">
        <v>46.73</v>
      </c>
      <c r="D336" s="45">
        <v>63.2</v>
      </c>
      <c r="E336" s="46">
        <v>41.16</v>
      </c>
      <c r="I336" s="23"/>
    </row>
    <row r="337" spans="1:9" x14ac:dyDescent="0.2">
      <c r="A337" s="5">
        <f t="shared" si="5"/>
        <v>45518.833333332528</v>
      </c>
      <c r="B337" s="4" t="s">
        <v>2</v>
      </c>
      <c r="C337" s="45">
        <v>47.09</v>
      </c>
      <c r="D337" s="45">
        <v>61.4</v>
      </c>
      <c r="E337" s="46">
        <v>41.33</v>
      </c>
      <c r="I337" s="23"/>
    </row>
    <row r="338" spans="1:9" x14ac:dyDescent="0.2">
      <c r="A338" s="5">
        <f t="shared" si="5"/>
        <v>45518.874999999192</v>
      </c>
      <c r="B338" s="4" t="s">
        <v>2</v>
      </c>
      <c r="C338" s="45">
        <v>47.33</v>
      </c>
      <c r="D338" s="45">
        <v>69.7</v>
      </c>
      <c r="E338" s="46">
        <v>41.42</v>
      </c>
      <c r="I338" s="23"/>
    </row>
    <row r="339" spans="1:9" x14ac:dyDescent="0.2">
      <c r="A339" s="5">
        <f t="shared" si="5"/>
        <v>45518.916666665857</v>
      </c>
      <c r="B339" s="4" t="s">
        <v>2</v>
      </c>
      <c r="C339" s="45">
        <v>44.72</v>
      </c>
      <c r="D339" s="45">
        <v>63.2</v>
      </c>
      <c r="E339" s="46">
        <v>41.25</v>
      </c>
      <c r="I339" s="23"/>
    </row>
    <row r="340" spans="1:9" x14ac:dyDescent="0.2">
      <c r="A340" s="5">
        <f t="shared" si="5"/>
        <v>45518.958333332521</v>
      </c>
      <c r="B340" s="4" t="s">
        <v>2</v>
      </c>
      <c r="C340" s="45">
        <v>44.78</v>
      </c>
      <c r="D340" s="45">
        <v>62.7</v>
      </c>
      <c r="E340" s="46">
        <v>40.770000000000003</v>
      </c>
      <c r="I340" s="23"/>
    </row>
    <row r="341" spans="1:9" x14ac:dyDescent="0.2">
      <c r="A341" s="5">
        <f t="shared" si="5"/>
        <v>45518.999999999185</v>
      </c>
      <c r="B341" s="4" t="s">
        <v>2</v>
      </c>
      <c r="C341" s="45">
        <v>42.29</v>
      </c>
      <c r="D341" s="45">
        <v>58.5</v>
      </c>
      <c r="E341" s="46">
        <v>40.479999999999997</v>
      </c>
      <c r="I341" s="23"/>
    </row>
    <row r="342" spans="1:9" x14ac:dyDescent="0.2">
      <c r="A342" s="5">
        <f t="shared" si="5"/>
        <v>45519.041666665849</v>
      </c>
      <c r="B342" s="4" t="s">
        <v>2</v>
      </c>
      <c r="C342" s="45">
        <v>42.69</v>
      </c>
      <c r="D342" s="45">
        <v>58.4</v>
      </c>
      <c r="E342" s="46">
        <v>40.659999999999997</v>
      </c>
      <c r="I342" s="23"/>
    </row>
    <row r="343" spans="1:9" x14ac:dyDescent="0.2">
      <c r="A343" s="5">
        <f t="shared" si="5"/>
        <v>45519.083333332514</v>
      </c>
      <c r="B343" s="4" t="s">
        <v>2</v>
      </c>
      <c r="C343" s="45">
        <v>42.13</v>
      </c>
      <c r="D343" s="45">
        <v>61.4</v>
      </c>
      <c r="E343" s="46">
        <v>40.51</v>
      </c>
      <c r="I343" s="23"/>
    </row>
    <row r="344" spans="1:9" x14ac:dyDescent="0.2">
      <c r="A344" s="5">
        <f t="shared" si="5"/>
        <v>45519.124999999178</v>
      </c>
      <c r="B344" s="4" t="s">
        <v>2</v>
      </c>
      <c r="C344" s="45">
        <v>44.34</v>
      </c>
      <c r="D344" s="45">
        <v>63.3</v>
      </c>
      <c r="E344" s="46">
        <v>41.3</v>
      </c>
      <c r="I344" s="23"/>
    </row>
    <row r="345" spans="1:9" x14ac:dyDescent="0.2">
      <c r="A345" s="5">
        <f t="shared" si="5"/>
        <v>45519.166666665842</v>
      </c>
      <c r="B345" s="4" t="s">
        <v>2</v>
      </c>
      <c r="C345" s="45">
        <v>41.2</v>
      </c>
      <c r="D345" s="45">
        <v>63.7</v>
      </c>
      <c r="E345" s="46">
        <v>40.08</v>
      </c>
      <c r="I345" s="23"/>
    </row>
    <row r="346" spans="1:9" x14ac:dyDescent="0.2">
      <c r="A346" s="5">
        <f t="shared" si="5"/>
        <v>45519.208333332506</v>
      </c>
      <c r="B346" s="4" t="s">
        <v>2</v>
      </c>
      <c r="C346" s="45">
        <v>51.05</v>
      </c>
      <c r="D346" s="45">
        <v>73.099999999999994</v>
      </c>
      <c r="E346" s="46">
        <v>40.729999999999997</v>
      </c>
      <c r="I346" s="23"/>
    </row>
    <row r="347" spans="1:9" x14ac:dyDescent="0.2">
      <c r="A347" s="5">
        <f t="shared" si="5"/>
        <v>45519.249999999171</v>
      </c>
      <c r="B347" s="4" t="s">
        <v>2</v>
      </c>
      <c r="C347" s="45">
        <v>50.16</v>
      </c>
      <c r="D347" s="45">
        <v>70.5</v>
      </c>
      <c r="E347" s="46">
        <v>42.4</v>
      </c>
      <c r="I347" s="23"/>
    </row>
    <row r="348" spans="1:9" x14ac:dyDescent="0.2">
      <c r="A348" s="5">
        <f t="shared" si="5"/>
        <v>45519.291666665835</v>
      </c>
      <c r="B348" s="4" t="s">
        <v>2</v>
      </c>
      <c r="C348" s="45">
        <v>52.64</v>
      </c>
      <c r="D348" s="45">
        <v>71.400000000000006</v>
      </c>
      <c r="E348" s="46">
        <v>45.73</v>
      </c>
      <c r="I348" s="23"/>
    </row>
    <row r="349" spans="1:9" x14ac:dyDescent="0.2">
      <c r="A349" s="5">
        <f t="shared" si="5"/>
        <v>45519.333333332499</v>
      </c>
      <c r="B349" s="4" t="s">
        <v>2</v>
      </c>
      <c r="C349" s="45">
        <v>53.93</v>
      </c>
      <c r="D349" s="45">
        <v>77.5</v>
      </c>
      <c r="E349" s="46">
        <v>47.81</v>
      </c>
      <c r="I349" s="23"/>
    </row>
    <row r="350" spans="1:9" x14ac:dyDescent="0.2">
      <c r="A350" s="5">
        <f t="shared" si="5"/>
        <v>45519.374999999163</v>
      </c>
      <c r="B350" s="4" t="s">
        <v>2</v>
      </c>
      <c r="C350" s="45">
        <v>54.21</v>
      </c>
      <c r="D350" s="45">
        <v>83.5</v>
      </c>
      <c r="E350" s="46">
        <v>47.55</v>
      </c>
      <c r="I350" s="23"/>
    </row>
    <row r="351" spans="1:9" x14ac:dyDescent="0.2">
      <c r="A351" s="5">
        <f t="shared" si="5"/>
        <v>45519.416666665828</v>
      </c>
      <c r="B351" s="4" t="s">
        <v>2</v>
      </c>
      <c r="C351" s="45">
        <v>52</v>
      </c>
      <c r="D351" s="45">
        <v>74.599999999999994</v>
      </c>
      <c r="E351" s="46">
        <v>47.44</v>
      </c>
      <c r="I351" s="23"/>
    </row>
    <row r="352" spans="1:9" x14ac:dyDescent="0.2">
      <c r="A352" s="5">
        <f t="shared" si="5"/>
        <v>45519.458333332492</v>
      </c>
      <c r="B352" s="4" t="s">
        <v>2</v>
      </c>
      <c r="C352" s="45">
        <v>51.4</v>
      </c>
      <c r="D352" s="45">
        <v>69</v>
      </c>
      <c r="E352" s="46">
        <v>47.6</v>
      </c>
      <c r="I352" s="23"/>
    </row>
    <row r="353" spans="1:9" x14ac:dyDescent="0.2">
      <c r="A353" s="5">
        <f t="shared" si="5"/>
        <v>45519.499999999156</v>
      </c>
      <c r="B353" s="4" t="s">
        <v>2</v>
      </c>
      <c r="C353" s="45">
        <v>52.75</v>
      </c>
      <c r="D353" s="45">
        <v>68.099999999999994</v>
      </c>
      <c r="E353" s="46">
        <v>48.89</v>
      </c>
      <c r="I353" s="23"/>
    </row>
    <row r="354" spans="1:9" x14ac:dyDescent="0.2">
      <c r="A354" s="5">
        <f t="shared" si="5"/>
        <v>45519.54166666582</v>
      </c>
      <c r="B354" s="4" t="s">
        <v>2</v>
      </c>
      <c r="C354" s="45">
        <v>53.59</v>
      </c>
      <c r="D354" s="45">
        <v>65.900000000000006</v>
      </c>
      <c r="E354" s="46">
        <v>50.21</v>
      </c>
      <c r="I354" s="23"/>
    </row>
    <row r="355" spans="1:9" x14ac:dyDescent="0.2">
      <c r="A355" s="5">
        <f t="shared" si="5"/>
        <v>45519.583333332484</v>
      </c>
      <c r="B355" s="4" t="s">
        <v>2</v>
      </c>
      <c r="C355" s="45">
        <v>52.57</v>
      </c>
      <c r="D355" s="45">
        <v>68.8</v>
      </c>
      <c r="E355" s="46">
        <v>48.62</v>
      </c>
      <c r="I355" s="23"/>
    </row>
    <row r="356" spans="1:9" x14ac:dyDescent="0.2">
      <c r="A356" s="5">
        <f t="shared" si="5"/>
        <v>45519.624999999149</v>
      </c>
      <c r="B356" s="4" t="s">
        <v>2</v>
      </c>
      <c r="C356" s="45">
        <v>51.18</v>
      </c>
      <c r="D356" s="45">
        <v>66.3</v>
      </c>
      <c r="E356" s="46">
        <v>47.36</v>
      </c>
      <c r="I356" s="23"/>
    </row>
    <row r="357" spans="1:9" x14ac:dyDescent="0.2">
      <c r="A357" s="5">
        <f t="shared" si="5"/>
        <v>45519.666666665813</v>
      </c>
      <c r="B357" s="4" t="s">
        <v>2</v>
      </c>
      <c r="C357" s="45">
        <v>52.13</v>
      </c>
      <c r="D357" s="45">
        <v>70.099999999999994</v>
      </c>
      <c r="E357" s="46">
        <v>46.89</v>
      </c>
      <c r="I357" s="23"/>
    </row>
    <row r="358" spans="1:9" x14ac:dyDescent="0.2">
      <c r="A358" s="5">
        <f t="shared" si="5"/>
        <v>45519.708333332477</v>
      </c>
      <c r="B358" s="4" t="s">
        <v>2</v>
      </c>
      <c r="C358" s="45">
        <v>53.97</v>
      </c>
      <c r="D358" s="45">
        <v>90.7</v>
      </c>
      <c r="E358" s="46">
        <v>45.77</v>
      </c>
      <c r="I358" s="23"/>
    </row>
    <row r="359" spans="1:9" x14ac:dyDescent="0.2">
      <c r="A359" s="5">
        <f t="shared" si="5"/>
        <v>45519.749999999141</v>
      </c>
      <c r="B359" s="4" t="s">
        <v>2</v>
      </c>
      <c r="C359" s="45">
        <v>50.36</v>
      </c>
      <c r="D359" s="45">
        <v>71.099999999999994</v>
      </c>
      <c r="E359" s="46">
        <v>43.95</v>
      </c>
      <c r="I359" s="23"/>
    </row>
    <row r="360" spans="1:9" x14ac:dyDescent="0.2">
      <c r="A360" s="5">
        <f t="shared" si="5"/>
        <v>45519.791666665806</v>
      </c>
      <c r="B360" s="4" t="s">
        <v>2</v>
      </c>
      <c r="C360" s="45">
        <v>47.63</v>
      </c>
      <c r="D360" s="45">
        <v>67.599999999999994</v>
      </c>
      <c r="E360" s="46">
        <v>42.26</v>
      </c>
      <c r="I360" s="23"/>
    </row>
    <row r="361" spans="1:9" x14ac:dyDescent="0.2">
      <c r="A361" s="5">
        <f t="shared" si="5"/>
        <v>45519.83333333247</v>
      </c>
      <c r="B361" s="4" t="s">
        <v>2</v>
      </c>
      <c r="C361" s="45">
        <v>47.51</v>
      </c>
      <c r="D361" s="45">
        <v>72</v>
      </c>
      <c r="E361" s="46">
        <v>41.09</v>
      </c>
      <c r="I361" s="23"/>
    </row>
    <row r="362" spans="1:9" x14ac:dyDescent="0.2">
      <c r="A362" s="5">
        <f t="shared" si="5"/>
        <v>45519.874999999134</v>
      </c>
      <c r="B362" s="4" t="s">
        <v>2</v>
      </c>
      <c r="C362" s="45">
        <v>45.34</v>
      </c>
      <c r="D362" s="45">
        <v>63.8</v>
      </c>
      <c r="E362" s="46">
        <v>41.07</v>
      </c>
      <c r="I362" s="23"/>
    </row>
    <row r="363" spans="1:9" x14ac:dyDescent="0.2">
      <c r="A363" s="5">
        <f t="shared" si="5"/>
        <v>45519.916666665798</v>
      </c>
      <c r="B363" s="4" t="s">
        <v>2</v>
      </c>
      <c r="C363" s="45">
        <v>45.33</v>
      </c>
      <c r="D363" s="45">
        <v>70.099999999999994</v>
      </c>
      <c r="E363" s="46">
        <v>41.27</v>
      </c>
      <c r="I363" s="23"/>
    </row>
    <row r="364" spans="1:9" x14ac:dyDescent="0.2">
      <c r="A364" s="5">
        <f t="shared" si="5"/>
        <v>45519.958333332463</v>
      </c>
      <c r="B364" s="4" t="s">
        <v>2</v>
      </c>
      <c r="C364" s="45">
        <v>45.25</v>
      </c>
      <c r="D364" s="45">
        <v>62</v>
      </c>
      <c r="E364" s="46">
        <v>41.55</v>
      </c>
      <c r="I364" s="23"/>
    </row>
    <row r="365" spans="1:9" x14ac:dyDescent="0.2">
      <c r="A365" s="5">
        <f t="shared" si="5"/>
        <v>45519.999999999127</v>
      </c>
      <c r="B365" s="4" t="s">
        <v>2</v>
      </c>
      <c r="C365" s="45">
        <v>40.33</v>
      </c>
      <c r="D365" s="45">
        <v>62.6</v>
      </c>
      <c r="E365" s="46">
        <v>39.06</v>
      </c>
      <c r="I365" s="23"/>
    </row>
    <row r="366" spans="1:9" x14ac:dyDescent="0.2">
      <c r="A366" s="5">
        <f t="shared" si="5"/>
        <v>45520.041666665791</v>
      </c>
      <c r="B366" s="4" t="s">
        <v>2</v>
      </c>
      <c r="C366" s="45">
        <v>40.75</v>
      </c>
      <c r="D366" s="45">
        <v>56.9</v>
      </c>
      <c r="E366" s="46">
        <v>39.049999999999997</v>
      </c>
      <c r="I366" s="23"/>
    </row>
    <row r="367" spans="1:9" x14ac:dyDescent="0.2">
      <c r="A367" s="5">
        <f t="shared" si="5"/>
        <v>45520.083333332455</v>
      </c>
      <c r="B367" s="4" t="s">
        <v>2</v>
      </c>
      <c r="C367" s="45">
        <v>41.55</v>
      </c>
      <c r="D367" s="45">
        <v>63.1</v>
      </c>
      <c r="E367" s="46">
        <v>39.159999999999997</v>
      </c>
      <c r="I367" s="23"/>
    </row>
    <row r="368" spans="1:9" x14ac:dyDescent="0.2">
      <c r="A368" s="5">
        <f t="shared" si="5"/>
        <v>45520.12499999912</v>
      </c>
      <c r="B368" s="4" t="s">
        <v>2</v>
      </c>
      <c r="C368" s="45">
        <v>41.21</v>
      </c>
      <c r="D368" s="45">
        <v>60.9</v>
      </c>
      <c r="E368" s="46">
        <v>39.15</v>
      </c>
      <c r="I368" s="23"/>
    </row>
    <row r="369" spans="1:9" x14ac:dyDescent="0.2">
      <c r="A369" s="5">
        <f t="shared" si="5"/>
        <v>45520.166666665784</v>
      </c>
      <c r="B369" s="4" t="s">
        <v>2</v>
      </c>
      <c r="C369" s="45">
        <v>40.909999999999997</v>
      </c>
      <c r="D369" s="45">
        <v>60.4</v>
      </c>
      <c r="E369" s="46">
        <v>39.090000000000003</v>
      </c>
      <c r="I369" s="23"/>
    </row>
    <row r="370" spans="1:9" x14ac:dyDescent="0.2">
      <c r="A370" s="5">
        <f t="shared" si="5"/>
        <v>45520.208333332448</v>
      </c>
      <c r="B370" s="4" t="s">
        <v>2</v>
      </c>
      <c r="C370" s="45">
        <v>47.83</v>
      </c>
      <c r="D370" s="45">
        <v>71.099999999999994</v>
      </c>
      <c r="E370" s="46">
        <v>39.35</v>
      </c>
      <c r="I370" s="23"/>
    </row>
    <row r="371" spans="1:9" x14ac:dyDescent="0.2">
      <c r="A371" s="5">
        <f t="shared" si="5"/>
        <v>45520.249999999112</v>
      </c>
      <c r="B371" s="4" t="s">
        <v>2</v>
      </c>
      <c r="C371" s="45">
        <v>49.61</v>
      </c>
      <c r="D371" s="45">
        <v>69.099999999999994</v>
      </c>
      <c r="E371" s="46">
        <v>40.9</v>
      </c>
      <c r="I371" s="23"/>
    </row>
    <row r="372" spans="1:9" x14ac:dyDescent="0.2">
      <c r="A372" s="5">
        <f t="shared" si="5"/>
        <v>45520.291666665777</v>
      </c>
      <c r="B372" s="4" t="s">
        <v>2</v>
      </c>
      <c r="C372" s="45">
        <v>49.06</v>
      </c>
      <c r="D372" s="45">
        <v>69.5</v>
      </c>
      <c r="E372" s="46">
        <v>41.62</v>
      </c>
      <c r="I372" s="23"/>
    </row>
    <row r="373" spans="1:9" x14ac:dyDescent="0.2">
      <c r="A373" s="5">
        <f t="shared" si="5"/>
        <v>45520.333333332441</v>
      </c>
      <c r="B373" s="4" t="s">
        <v>2</v>
      </c>
      <c r="C373" s="45">
        <v>49.87</v>
      </c>
      <c r="D373" s="45">
        <v>73</v>
      </c>
      <c r="E373" s="46">
        <v>42.18</v>
      </c>
      <c r="I373" s="23"/>
    </row>
    <row r="374" spans="1:9" x14ac:dyDescent="0.2">
      <c r="A374" s="5">
        <f t="shared" si="5"/>
        <v>45520.374999999105</v>
      </c>
      <c r="B374" s="4" t="s">
        <v>2</v>
      </c>
      <c r="C374" s="45">
        <v>50.56</v>
      </c>
      <c r="D374" s="45">
        <v>71.400000000000006</v>
      </c>
      <c r="E374" s="46">
        <v>42.8</v>
      </c>
      <c r="I374" s="23"/>
    </row>
    <row r="375" spans="1:9" x14ac:dyDescent="0.2">
      <c r="A375" s="5">
        <f t="shared" si="5"/>
        <v>45520.416666665769</v>
      </c>
      <c r="B375" s="4" t="s">
        <v>2</v>
      </c>
      <c r="C375" s="45">
        <v>47.42</v>
      </c>
      <c r="D375" s="45">
        <v>69.5</v>
      </c>
      <c r="E375" s="46">
        <v>41.44</v>
      </c>
      <c r="I375" s="23"/>
    </row>
    <row r="376" spans="1:9" x14ac:dyDescent="0.2">
      <c r="A376" s="5">
        <f t="shared" si="5"/>
        <v>45520.458333332434</v>
      </c>
      <c r="B376" s="4" t="s">
        <v>2</v>
      </c>
      <c r="C376" s="45">
        <v>48.24</v>
      </c>
      <c r="D376" s="45">
        <v>68</v>
      </c>
      <c r="E376" s="46">
        <v>41.82</v>
      </c>
      <c r="I376" s="23"/>
    </row>
    <row r="377" spans="1:9" x14ac:dyDescent="0.2">
      <c r="A377" s="5">
        <f t="shared" si="5"/>
        <v>45520.499999999098</v>
      </c>
      <c r="B377" s="4" t="s">
        <v>2</v>
      </c>
      <c r="C377" s="45">
        <v>48.21</v>
      </c>
      <c r="D377" s="45">
        <v>72.400000000000006</v>
      </c>
      <c r="E377" s="46">
        <v>42.11</v>
      </c>
      <c r="I377" s="23"/>
    </row>
    <row r="378" spans="1:9" x14ac:dyDescent="0.2">
      <c r="A378" s="5">
        <f t="shared" si="5"/>
        <v>45520.541666665762</v>
      </c>
      <c r="B378" s="4" t="s">
        <v>2</v>
      </c>
      <c r="C378" s="45">
        <v>46.97</v>
      </c>
      <c r="D378" s="45">
        <v>66.099999999999994</v>
      </c>
      <c r="E378" s="46">
        <v>40.94</v>
      </c>
      <c r="I378" s="23"/>
    </row>
    <row r="379" spans="1:9" x14ac:dyDescent="0.2">
      <c r="A379" s="5">
        <f t="shared" si="5"/>
        <v>45520.583333332426</v>
      </c>
      <c r="B379" s="4" t="s">
        <v>2</v>
      </c>
      <c r="C379" s="45">
        <v>47.05</v>
      </c>
      <c r="D379" s="45">
        <v>74.3</v>
      </c>
      <c r="E379" s="46">
        <v>40.35</v>
      </c>
      <c r="I379" s="23"/>
    </row>
    <row r="380" spans="1:9" x14ac:dyDescent="0.2">
      <c r="A380" s="5">
        <f t="shared" si="5"/>
        <v>45520.624999999091</v>
      </c>
      <c r="B380" s="4" t="s">
        <v>2</v>
      </c>
      <c r="C380" s="45">
        <v>49.34</v>
      </c>
      <c r="D380" s="45">
        <v>76.2</v>
      </c>
      <c r="E380" s="46">
        <v>41.31</v>
      </c>
      <c r="I380" s="23"/>
    </row>
    <row r="381" spans="1:9" x14ac:dyDescent="0.2">
      <c r="A381" s="5">
        <f t="shared" si="5"/>
        <v>45520.666666665755</v>
      </c>
      <c r="B381" s="4" t="s">
        <v>2</v>
      </c>
      <c r="C381" s="45">
        <v>48.42</v>
      </c>
      <c r="D381" s="45">
        <v>67.2</v>
      </c>
      <c r="E381" s="46">
        <v>41.7</v>
      </c>
      <c r="I381" s="23"/>
    </row>
    <row r="382" spans="1:9" x14ac:dyDescent="0.2">
      <c r="A382" s="5">
        <f t="shared" si="5"/>
        <v>45520.708333332419</v>
      </c>
      <c r="B382" s="4" t="s">
        <v>2</v>
      </c>
      <c r="C382" s="45">
        <v>49.3</v>
      </c>
      <c r="D382" s="45">
        <v>72.099999999999994</v>
      </c>
      <c r="E382" s="46">
        <v>41.81</v>
      </c>
      <c r="I382" s="23"/>
    </row>
    <row r="383" spans="1:9" x14ac:dyDescent="0.2">
      <c r="A383" s="5">
        <f t="shared" si="5"/>
        <v>45520.749999999083</v>
      </c>
      <c r="B383" s="4" t="s">
        <v>2</v>
      </c>
      <c r="C383" s="45">
        <v>49.37</v>
      </c>
      <c r="D383" s="45">
        <v>79</v>
      </c>
      <c r="E383" s="46">
        <v>39.979999999999997</v>
      </c>
      <c r="I383" s="23"/>
    </row>
    <row r="384" spans="1:9" x14ac:dyDescent="0.2">
      <c r="A384" s="5">
        <f t="shared" si="5"/>
        <v>45520.791666665747</v>
      </c>
      <c r="B384" s="4" t="s">
        <v>2</v>
      </c>
      <c r="C384" s="45">
        <v>46.99</v>
      </c>
      <c r="D384" s="45">
        <v>69.3</v>
      </c>
      <c r="E384" s="46">
        <v>40.200000000000003</v>
      </c>
      <c r="I384" s="23"/>
    </row>
    <row r="385" spans="1:9" x14ac:dyDescent="0.2">
      <c r="A385" s="5">
        <f t="shared" si="5"/>
        <v>45520.833333332412</v>
      </c>
      <c r="B385" s="4" t="s">
        <v>2</v>
      </c>
      <c r="C385" s="45">
        <v>45.8</v>
      </c>
      <c r="D385" s="45">
        <v>68.7</v>
      </c>
      <c r="E385" s="46">
        <v>40.020000000000003</v>
      </c>
      <c r="I385" s="23"/>
    </row>
    <row r="386" spans="1:9" x14ac:dyDescent="0.2">
      <c r="A386" s="5">
        <f t="shared" si="5"/>
        <v>45520.874999999076</v>
      </c>
      <c r="B386" s="4" t="s">
        <v>2</v>
      </c>
      <c r="C386" s="45">
        <v>44.96</v>
      </c>
      <c r="D386" s="45">
        <v>68.900000000000006</v>
      </c>
      <c r="E386" s="46">
        <v>40.18</v>
      </c>
      <c r="I386" s="23"/>
    </row>
    <row r="387" spans="1:9" x14ac:dyDescent="0.2">
      <c r="A387" s="5">
        <f t="shared" si="5"/>
        <v>45520.91666666574</v>
      </c>
      <c r="B387" s="4" t="s">
        <v>2</v>
      </c>
      <c r="C387" s="45">
        <v>43.95</v>
      </c>
      <c r="D387" s="45">
        <v>62.4</v>
      </c>
      <c r="E387" s="46">
        <v>39.950000000000003</v>
      </c>
      <c r="I387" s="23"/>
    </row>
    <row r="388" spans="1:9" x14ac:dyDescent="0.2">
      <c r="A388" s="5">
        <f t="shared" si="5"/>
        <v>45520.958333332404</v>
      </c>
      <c r="B388" s="4" t="s">
        <v>2</v>
      </c>
      <c r="C388" s="45">
        <v>44.59</v>
      </c>
      <c r="D388" s="45">
        <v>67.400000000000006</v>
      </c>
      <c r="E388" s="46">
        <v>39.76</v>
      </c>
      <c r="I388" s="23"/>
    </row>
    <row r="389" spans="1:9" x14ac:dyDescent="0.2">
      <c r="A389" s="5">
        <f t="shared" si="5"/>
        <v>45520.999999999069</v>
      </c>
      <c r="B389" s="4" t="s">
        <v>2</v>
      </c>
      <c r="C389" s="45">
        <v>43.04</v>
      </c>
      <c r="D389" s="45">
        <v>63.5</v>
      </c>
      <c r="E389" s="46">
        <v>39.61</v>
      </c>
      <c r="I389" s="23"/>
    </row>
    <row r="390" spans="1:9" x14ac:dyDescent="0.2">
      <c r="A390" s="5">
        <f t="shared" si="5"/>
        <v>45521.041666665733</v>
      </c>
      <c r="B390" s="4" t="s">
        <v>2</v>
      </c>
      <c r="C390" s="45">
        <v>41.21</v>
      </c>
      <c r="D390" s="45">
        <v>59.1</v>
      </c>
      <c r="E390" s="46">
        <v>39.549999999999997</v>
      </c>
      <c r="I390" s="23"/>
    </row>
    <row r="391" spans="1:9" x14ac:dyDescent="0.2">
      <c r="A391" s="5">
        <f t="shared" ref="A391:A454" si="6">A390+TIME(1,0,0)</f>
        <v>45521.083333332397</v>
      </c>
      <c r="B391" s="4" t="s">
        <v>2</v>
      </c>
      <c r="C391" s="45">
        <v>41.29</v>
      </c>
      <c r="D391" s="45">
        <v>57.6</v>
      </c>
      <c r="E391" s="46">
        <v>39.29</v>
      </c>
      <c r="I391" s="23"/>
    </row>
    <row r="392" spans="1:9" x14ac:dyDescent="0.2">
      <c r="A392" s="5">
        <f t="shared" si="6"/>
        <v>45521.124999999061</v>
      </c>
      <c r="B392" s="4" t="s">
        <v>2</v>
      </c>
      <c r="C392" s="45">
        <v>39.76</v>
      </c>
      <c r="D392" s="45">
        <v>50.9</v>
      </c>
      <c r="E392" s="46">
        <v>39.32</v>
      </c>
      <c r="I392" s="23"/>
    </row>
    <row r="393" spans="1:9" x14ac:dyDescent="0.2">
      <c r="A393" s="5">
        <f t="shared" si="6"/>
        <v>45521.166666665726</v>
      </c>
      <c r="B393" s="4" t="s">
        <v>2</v>
      </c>
      <c r="C393" s="45">
        <v>40.43</v>
      </c>
      <c r="D393" s="45">
        <v>59.3</v>
      </c>
      <c r="E393" s="46">
        <v>39.51</v>
      </c>
      <c r="I393" s="23"/>
    </row>
    <row r="394" spans="1:9" x14ac:dyDescent="0.2">
      <c r="A394" s="5">
        <f t="shared" si="6"/>
        <v>45521.20833333239</v>
      </c>
      <c r="B394" s="4" t="s">
        <v>2</v>
      </c>
      <c r="C394" s="45">
        <v>54.89</v>
      </c>
      <c r="D394" s="45">
        <v>77.599999999999994</v>
      </c>
      <c r="E394" s="46">
        <v>39.83</v>
      </c>
      <c r="I394" s="23"/>
    </row>
    <row r="395" spans="1:9" x14ac:dyDescent="0.2">
      <c r="A395" s="5">
        <f t="shared" si="6"/>
        <v>45521.249999999054</v>
      </c>
      <c r="B395" s="4" t="s">
        <v>2</v>
      </c>
      <c r="C395" s="45">
        <v>44.59</v>
      </c>
      <c r="D395" s="45">
        <v>64.3</v>
      </c>
      <c r="E395" s="46">
        <v>40.11</v>
      </c>
      <c r="I395" s="23"/>
    </row>
    <row r="396" spans="1:9" x14ac:dyDescent="0.2">
      <c r="A396" s="5">
        <f t="shared" si="6"/>
        <v>45521.291666665718</v>
      </c>
      <c r="B396" s="4" t="s">
        <v>2</v>
      </c>
      <c r="C396" s="45">
        <v>50.44</v>
      </c>
      <c r="D396" s="45">
        <v>70.400000000000006</v>
      </c>
      <c r="E396" s="46">
        <v>40.93</v>
      </c>
      <c r="I396" s="23"/>
    </row>
    <row r="397" spans="1:9" x14ac:dyDescent="0.2">
      <c r="A397" s="5">
        <f t="shared" si="6"/>
        <v>45521.333333332383</v>
      </c>
      <c r="B397" s="4" t="s">
        <v>2</v>
      </c>
      <c r="C397" s="45">
        <v>52.94</v>
      </c>
      <c r="D397" s="45">
        <v>77.400000000000006</v>
      </c>
      <c r="E397" s="46">
        <v>42.32</v>
      </c>
      <c r="I397" s="23"/>
    </row>
    <row r="398" spans="1:9" x14ac:dyDescent="0.2">
      <c r="A398" s="5">
        <f t="shared" si="6"/>
        <v>45521.374999999047</v>
      </c>
      <c r="B398" s="4" t="s">
        <v>2</v>
      </c>
      <c r="C398" s="45">
        <v>48.66</v>
      </c>
      <c r="D398" s="45">
        <v>73.5</v>
      </c>
      <c r="E398" s="46">
        <v>41.15</v>
      </c>
      <c r="I398" s="23"/>
    </row>
    <row r="399" spans="1:9" x14ac:dyDescent="0.2">
      <c r="A399" s="5">
        <f t="shared" si="6"/>
        <v>45521.416666665711</v>
      </c>
      <c r="B399" s="4" t="s">
        <v>2</v>
      </c>
      <c r="C399" s="45">
        <v>50.01</v>
      </c>
      <c r="D399" s="45">
        <v>75.099999999999994</v>
      </c>
      <c r="E399" s="46">
        <v>40.380000000000003</v>
      </c>
      <c r="I399" s="23"/>
    </row>
    <row r="400" spans="1:9" x14ac:dyDescent="0.2">
      <c r="A400" s="5">
        <f t="shared" si="6"/>
        <v>45521.458333332375</v>
      </c>
      <c r="B400" s="4" t="s">
        <v>2</v>
      </c>
      <c r="C400" s="45">
        <v>48.44</v>
      </c>
      <c r="D400" s="45">
        <v>72.599999999999994</v>
      </c>
      <c r="E400" s="46">
        <v>39.89</v>
      </c>
      <c r="I400" s="23"/>
    </row>
    <row r="401" spans="1:9" x14ac:dyDescent="0.2">
      <c r="A401" s="5">
        <f t="shared" si="6"/>
        <v>45521.49999999904</v>
      </c>
      <c r="B401" s="4" t="s">
        <v>2</v>
      </c>
      <c r="C401" s="45">
        <v>49.11</v>
      </c>
      <c r="D401" s="45">
        <v>71.400000000000006</v>
      </c>
      <c r="E401" s="46">
        <v>41.1</v>
      </c>
      <c r="I401" s="23"/>
    </row>
    <row r="402" spans="1:9" x14ac:dyDescent="0.2">
      <c r="A402" s="5">
        <f t="shared" si="6"/>
        <v>45521.541666665704</v>
      </c>
      <c r="B402" s="4" t="s">
        <v>2</v>
      </c>
      <c r="C402" s="45">
        <v>48.57</v>
      </c>
      <c r="D402" s="45">
        <v>73.5</v>
      </c>
      <c r="E402" s="46">
        <v>40.67</v>
      </c>
      <c r="I402" s="23"/>
    </row>
    <row r="403" spans="1:9" x14ac:dyDescent="0.2">
      <c r="A403" s="5">
        <f t="shared" si="6"/>
        <v>45521.583333332368</v>
      </c>
      <c r="B403" s="4" t="s">
        <v>2</v>
      </c>
      <c r="C403" s="45">
        <v>48.74</v>
      </c>
      <c r="D403" s="45">
        <v>70.599999999999994</v>
      </c>
      <c r="E403" s="46">
        <v>40.96</v>
      </c>
      <c r="I403" s="23"/>
    </row>
    <row r="404" spans="1:9" x14ac:dyDescent="0.2">
      <c r="A404" s="5">
        <f t="shared" si="6"/>
        <v>45521.624999999032</v>
      </c>
      <c r="B404" s="4" t="s">
        <v>2</v>
      </c>
      <c r="C404" s="45">
        <v>51.34</v>
      </c>
      <c r="D404" s="45">
        <v>76.599999999999994</v>
      </c>
      <c r="E404" s="46">
        <v>40.909999999999997</v>
      </c>
      <c r="I404" s="23"/>
    </row>
    <row r="405" spans="1:9" x14ac:dyDescent="0.2">
      <c r="A405" s="5">
        <f t="shared" si="6"/>
        <v>45521.666666665697</v>
      </c>
      <c r="B405" s="4" t="s">
        <v>2</v>
      </c>
      <c r="C405" s="45">
        <v>50.03</v>
      </c>
      <c r="D405" s="45">
        <v>70.5</v>
      </c>
      <c r="E405" s="46">
        <v>41.13</v>
      </c>
      <c r="I405" s="23"/>
    </row>
    <row r="406" spans="1:9" x14ac:dyDescent="0.2">
      <c r="A406" s="5">
        <f t="shared" si="6"/>
        <v>45521.708333332361</v>
      </c>
      <c r="B406" s="4" t="s">
        <v>2</v>
      </c>
      <c r="C406" s="45">
        <v>47.6</v>
      </c>
      <c r="D406" s="45">
        <v>76.2</v>
      </c>
      <c r="E406" s="46">
        <v>40.97</v>
      </c>
      <c r="I406" s="23"/>
    </row>
    <row r="407" spans="1:9" x14ac:dyDescent="0.2">
      <c r="A407" s="5">
        <f>A406+TIME(1,0,0)</f>
        <v>45521.749999999025</v>
      </c>
      <c r="B407" s="4" t="s">
        <v>2</v>
      </c>
      <c r="C407" s="45">
        <v>49.05</v>
      </c>
      <c r="D407" s="45">
        <v>70.400000000000006</v>
      </c>
      <c r="E407" s="46">
        <v>41.13</v>
      </c>
      <c r="I407" s="23"/>
    </row>
    <row r="408" spans="1:9" x14ac:dyDescent="0.2">
      <c r="A408" s="5">
        <f t="shared" si="6"/>
        <v>45521.791666665689</v>
      </c>
      <c r="B408" s="4" t="s">
        <v>2</v>
      </c>
      <c r="C408" s="45">
        <v>47.27</v>
      </c>
      <c r="D408" s="45">
        <v>70.3</v>
      </c>
      <c r="E408" s="46">
        <v>40.82</v>
      </c>
      <c r="I408" s="23"/>
    </row>
    <row r="409" spans="1:9" x14ac:dyDescent="0.2">
      <c r="A409" s="5">
        <f t="shared" si="6"/>
        <v>45521.833333332354</v>
      </c>
      <c r="B409" s="4" t="s">
        <v>2</v>
      </c>
      <c r="C409" s="45">
        <v>50.81</v>
      </c>
      <c r="D409" s="45">
        <v>78</v>
      </c>
      <c r="E409" s="46">
        <v>41.72</v>
      </c>
      <c r="I409" s="23"/>
    </row>
    <row r="410" spans="1:9" x14ac:dyDescent="0.2">
      <c r="A410" s="5">
        <f t="shared" si="6"/>
        <v>45521.874999999018</v>
      </c>
      <c r="B410" s="4" t="s">
        <v>2</v>
      </c>
      <c r="C410" s="45">
        <v>51.85</v>
      </c>
      <c r="D410" s="45">
        <v>79.900000000000006</v>
      </c>
      <c r="E410" s="46">
        <v>42.11</v>
      </c>
      <c r="I410" s="23"/>
    </row>
    <row r="411" spans="1:9" x14ac:dyDescent="0.2">
      <c r="A411" s="5">
        <f t="shared" si="6"/>
        <v>45521.916666665682</v>
      </c>
      <c r="B411" s="4" t="s">
        <v>2</v>
      </c>
      <c r="C411" s="45">
        <v>51.7</v>
      </c>
      <c r="D411" s="45">
        <v>83.3</v>
      </c>
      <c r="E411" s="46">
        <v>41.83</v>
      </c>
      <c r="I411" s="23"/>
    </row>
    <row r="412" spans="1:9" x14ac:dyDescent="0.2">
      <c r="A412" s="5">
        <f t="shared" si="6"/>
        <v>45521.958333332346</v>
      </c>
      <c r="B412" s="4" t="s">
        <v>2</v>
      </c>
      <c r="C412" s="45">
        <v>45.24</v>
      </c>
      <c r="D412" s="45">
        <v>80.099999999999994</v>
      </c>
      <c r="E412" s="46">
        <v>40</v>
      </c>
      <c r="I412" s="23"/>
    </row>
    <row r="413" spans="1:9" x14ac:dyDescent="0.2">
      <c r="A413" s="5">
        <f t="shared" si="6"/>
        <v>45521.99999999901</v>
      </c>
      <c r="B413" s="4" t="s">
        <v>2</v>
      </c>
      <c r="C413" s="45">
        <v>44.31</v>
      </c>
      <c r="D413" s="45">
        <v>66.599999999999994</v>
      </c>
      <c r="E413" s="46">
        <v>39.9</v>
      </c>
      <c r="I413" s="23"/>
    </row>
    <row r="414" spans="1:9" x14ac:dyDescent="0.2">
      <c r="A414" s="5">
        <f t="shared" si="6"/>
        <v>45522.041666665675</v>
      </c>
      <c r="B414" s="4" t="s">
        <v>2</v>
      </c>
      <c r="C414" s="45">
        <v>42.78</v>
      </c>
      <c r="D414" s="45">
        <v>62.5</v>
      </c>
      <c r="E414" s="46">
        <v>39.799999999999997</v>
      </c>
      <c r="I414" s="23"/>
    </row>
    <row r="415" spans="1:9" x14ac:dyDescent="0.2">
      <c r="A415" s="5">
        <f t="shared" si="6"/>
        <v>45522.083333332339</v>
      </c>
      <c r="B415" s="4" t="s">
        <v>2</v>
      </c>
      <c r="C415" s="45">
        <v>40.53</v>
      </c>
      <c r="D415" s="45">
        <v>59.3</v>
      </c>
      <c r="E415" s="46">
        <v>39.46</v>
      </c>
      <c r="I415" s="23"/>
    </row>
    <row r="416" spans="1:9" x14ac:dyDescent="0.2">
      <c r="A416" s="5">
        <f t="shared" si="6"/>
        <v>45522.124999999003</v>
      </c>
      <c r="B416" s="4" t="s">
        <v>2</v>
      </c>
      <c r="C416" s="45">
        <v>41.34</v>
      </c>
      <c r="D416" s="45">
        <v>61.5</v>
      </c>
      <c r="E416" s="46">
        <v>39.18</v>
      </c>
      <c r="I416" s="23"/>
    </row>
    <row r="417" spans="1:9" x14ac:dyDescent="0.2">
      <c r="A417" s="5">
        <f t="shared" si="6"/>
        <v>45522.166666665667</v>
      </c>
      <c r="B417" s="4" t="s">
        <v>2</v>
      </c>
      <c r="C417" s="45">
        <v>39.72</v>
      </c>
      <c r="D417" s="45">
        <v>56.9</v>
      </c>
      <c r="E417" s="46">
        <v>39.01</v>
      </c>
      <c r="I417" s="23"/>
    </row>
    <row r="418" spans="1:9" x14ac:dyDescent="0.2">
      <c r="A418" s="5">
        <f t="shared" si="6"/>
        <v>45522.208333332332</v>
      </c>
      <c r="B418" s="4" t="s">
        <v>2</v>
      </c>
      <c r="C418" s="45">
        <v>53.93</v>
      </c>
      <c r="D418" s="45">
        <v>73.099999999999994</v>
      </c>
      <c r="E418" s="46">
        <v>39.4</v>
      </c>
      <c r="I418" s="23"/>
    </row>
    <row r="419" spans="1:9" x14ac:dyDescent="0.2">
      <c r="A419" s="5">
        <f t="shared" si="6"/>
        <v>45522.249999998996</v>
      </c>
      <c r="B419" s="4" t="s">
        <v>2</v>
      </c>
      <c r="C419" s="45">
        <v>49.55</v>
      </c>
      <c r="D419" s="45">
        <v>76.3</v>
      </c>
      <c r="E419" s="46">
        <v>39.96</v>
      </c>
      <c r="I419" s="23"/>
    </row>
    <row r="420" spans="1:9" x14ac:dyDescent="0.2">
      <c r="A420" s="5">
        <f t="shared" si="6"/>
        <v>45522.29166666566</v>
      </c>
      <c r="B420" s="4" t="s">
        <v>2</v>
      </c>
      <c r="C420" s="45">
        <v>46.04</v>
      </c>
      <c r="D420" s="45">
        <v>65.7</v>
      </c>
      <c r="E420" s="46">
        <v>40.32</v>
      </c>
      <c r="I420" s="23"/>
    </row>
    <row r="421" spans="1:9" x14ac:dyDescent="0.2">
      <c r="A421" s="5">
        <f t="shared" si="6"/>
        <v>45522.333333332324</v>
      </c>
      <c r="B421" s="4" t="s">
        <v>2</v>
      </c>
      <c r="C421" s="45">
        <v>47.44</v>
      </c>
      <c r="D421" s="45">
        <v>68.8</v>
      </c>
      <c r="E421" s="46">
        <v>41.2</v>
      </c>
      <c r="I421" s="23"/>
    </row>
    <row r="422" spans="1:9" x14ac:dyDescent="0.2">
      <c r="A422" s="5">
        <f t="shared" si="6"/>
        <v>45522.374999998989</v>
      </c>
      <c r="B422" s="4" t="s">
        <v>2</v>
      </c>
      <c r="C422" s="45">
        <v>46.53</v>
      </c>
      <c r="D422" s="45">
        <v>67.5</v>
      </c>
      <c r="E422" s="46">
        <v>40.82</v>
      </c>
      <c r="I422" s="23"/>
    </row>
    <row r="423" spans="1:9" x14ac:dyDescent="0.2">
      <c r="A423" s="5">
        <f t="shared" si="6"/>
        <v>45522.416666665653</v>
      </c>
      <c r="B423" s="4" t="s">
        <v>2</v>
      </c>
      <c r="C423" s="45">
        <v>47.93</v>
      </c>
      <c r="D423" s="45">
        <v>67.599999999999994</v>
      </c>
      <c r="E423" s="46">
        <v>41.57</v>
      </c>
      <c r="I423" s="23"/>
    </row>
    <row r="424" spans="1:9" x14ac:dyDescent="0.2">
      <c r="A424" s="5">
        <f t="shared" si="6"/>
        <v>45522.458333332317</v>
      </c>
      <c r="B424" s="4" t="s">
        <v>2</v>
      </c>
      <c r="C424" s="45">
        <v>48.3</v>
      </c>
      <c r="D424" s="45">
        <v>79</v>
      </c>
      <c r="E424" s="46">
        <v>41.33</v>
      </c>
      <c r="I424" s="23"/>
    </row>
    <row r="425" spans="1:9" x14ac:dyDescent="0.2">
      <c r="A425" s="5">
        <f t="shared" si="6"/>
        <v>45522.499999998981</v>
      </c>
      <c r="B425" s="4" t="s">
        <v>2</v>
      </c>
      <c r="C425" s="45">
        <v>48.85</v>
      </c>
      <c r="D425" s="45">
        <v>69.400000000000006</v>
      </c>
      <c r="E425" s="46">
        <v>42.54</v>
      </c>
      <c r="I425" s="23"/>
    </row>
    <row r="426" spans="1:9" x14ac:dyDescent="0.2">
      <c r="A426" s="5">
        <f t="shared" si="6"/>
        <v>45522.541666665646</v>
      </c>
      <c r="B426" s="4" t="s">
        <v>2</v>
      </c>
      <c r="C426" s="45">
        <v>48.85</v>
      </c>
      <c r="D426" s="45">
        <v>75.099999999999994</v>
      </c>
      <c r="E426" s="46">
        <v>41.94</v>
      </c>
      <c r="I426" s="23"/>
    </row>
    <row r="427" spans="1:9" x14ac:dyDescent="0.2">
      <c r="A427" s="5">
        <f t="shared" si="6"/>
        <v>45522.58333333231</v>
      </c>
      <c r="B427" s="4" t="s">
        <v>2</v>
      </c>
      <c r="C427" s="45">
        <v>47.92</v>
      </c>
      <c r="D427" s="45">
        <v>71.8</v>
      </c>
      <c r="E427" s="46">
        <v>41.92</v>
      </c>
      <c r="I427" s="23"/>
    </row>
    <row r="428" spans="1:9" x14ac:dyDescent="0.2">
      <c r="A428" s="5">
        <f t="shared" si="6"/>
        <v>45522.624999998974</v>
      </c>
      <c r="B428" s="4" t="s">
        <v>2</v>
      </c>
      <c r="C428" s="45">
        <v>48.2</v>
      </c>
      <c r="D428" s="45">
        <v>70.099999999999994</v>
      </c>
      <c r="E428" s="46">
        <v>41.79</v>
      </c>
      <c r="I428" s="23"/>
    </row>
    <row r="429" spans="1:9" x14ac:dyDescent="0.2">
      <c r="A429" s="5">
        <f t="shared" si="6"/>
        <v>45522.666666665638</v>
      </c>
      <c r="B429" s="4" t="s">
        <v>2</v>
      </c>
      <c r="C429" s="45">
        <v>49.94</v>
      </c>
      <c r="D429" s="45">
        <v>78.8</v>
      </c>
      <c r="E429" s="46">
        <v>42.1</v>
      </c>
      <c r="I429" s="23"/>
    </row>
    <row r="430" spans="1:9" x14ac:dyDescent="0.2">
      <c r="A430" s="5">
        <f t="shared" si="6"/>
        <v>45522.708333332303</v>
      </c>
      <c r="B430" s="4" t="s">
        <v>2</v>
      </c>
      <c r="C430" s="45">
        <v>46.94</v>
      </c>
      <c r="D430" s="45">
        <v>63.1</v>
      </c>
      <c r="E430" s="46">
        <v>41.78</v>
      </c>
      <c r="I430" s="23"/>
    </row>
    <row r="431" spans="1:9" x14ac:dyDescent="0.2">
      <c r="A431" s="5">
        <f t="shared" si="6"/>
        <v>45522.749999998967</v>
      </c>
      <c r="B431" s="4" t="s">
        <v>2</v>
      </c>
      <c r="C431" s="45">
        <v>48.1</v>
      </c>
      <c r="D431" s="45">
        <v>74.2</v>
      </c>
      <c r="E431" s="46">
        <v>41.35</v>
      </c>
      <c r="I431" s="23"/>
    </row>
    <row r="432" spans="1:9" x14ac:dyDescent="0.2">
      <c r="A432" s="5">
        <f t="shared" si="6"/>
        <v>45522.791666665631</v>
      </c>
      <c r="B432" s="4" t="s">
        <v>2</v>
      </c>
      <c r="C432" s="45">
        <v>48.02</v>
      </c>
      <c r="D432" s="45">
        <v>70.400000000000006</v>
      </c>
      <c r="E432" s="46">
        <v>41.45</v>
      </c>
      <c r="I432" s="23"/>
    </row>
    <row r="433" spans="1:9" x14ac:dyDescent="0.2">
      <c r="A433" s="5">
        <f t="shared" si="6"/>
        <v>45522.833333332295</v>
      </c>
      <c r="B433" s="4" t="s">
        <v>2</v>
      </c>
      <c r="C433" s="45">
        <v>48.01</v>
      </c>
      <c r="D433" s="45">
        <v>72</v>
      </c>
      <c r="E433" s="46">
        <v>41.94</v>
      </c>
      <c r="I433" s="23"/>
    </row>
    <row r="434" spans="1:9" x14ac:dyDescent="0.2">
      <c r="A434" s="5">
        <f t="shared" si="6"/>
        <v>45522.87499999896</v>
      </c>
      <c r="B434" s="4" t="s">
        <v>2</v>
      </c>
      <c r="C434" s="45">
        <v>43.51</v>
      </c>
      <c r="D434" s="45">
        <v>66.400000000000006</v>
      </c>
      <c r="E434" s="46">
        <v>40.6</v>
      </c>
      <c r="I434" s="23"/>
    </row>
    <row r="435" spans="1:9" x14ac:dyDescent="0.2">
      <c r="A435" s="5">
        <f t="shared" si="6"/>
        <v>45522.916666665624</v>
      </c>
      <c r="B435" s="4" t="s">
        <v>2</v>
      </c>
      <c r="C435" s="45">
        <v>45.04</v>
      </c>
      <c r="D435" s="45">
        <v>63.2</v>
      </c>
      <c r="E435" s="46">
        <v>40.19</v>
      </c>
      <c r="I435" s="23"/>
    </row>
    <row r="436" spans="1:9" x14ac:dyDescent="0.2">
      <c r="A436" s="5">
        <f t="shared" si="6"/>
        <v>45522.958333332288</v>
      </c>
      <c r="B436" s="4" t="s">
        <v>2</v>
      </c>
      <c r="C436" s="45">
        <v>42.31</v>
      </c>
      <c r="D436" s="45">
        <v>60.5</v>
      </c>
      <c r="E436" s="46">
        <v>40.01</v>
      </c>
      <c r="I436" s="23"/>
    </row>
    <row r="437" spans="1:9" x14ac:dyDescent="0.2">
      <c r="A437" s="5">
        <f t="shared" si="6"/>
        <v>45522.999999998952</v>
      </c>
      <c r="B437" s="4" t="s">
        <v>2</v>
      </c>
      <c r="C437" s="45">
        <v>41.04</v>
      </c>
      <c r="D437" s="45">
        <v>60.3</v>
      </c>
      <c r="E437" s="46">
        <v>39.67</v>
      </c>
      <c r="I437" s="23"/>
    </row>
    <row r="438" spans="1:9" x14ac:dyDescent="0.2">
      <c r="A438" s="5">
        <f t="shared" si="6"/>
        <v>45523.041666665617</v>
      </c>
      <c r="B438" s="4" t="s">
        <v>2</v>
      </c>
      <c r="C438" s="45">
        <v>42.36</v>
      </c>
      <c r="D438" s="45">
        <v>62.4</v>
      </c>
      <c r="E438" s="46">
        <v>39.6</v>
      </c>
      <c r="I438" s="23"/>
    </row>
    <row r="439" spans="1:9" x14ac:dyDescent="0.2">
      <c r="A439" s="5">
        <f t="shared" si="6"/>
        <v>45523.083333332281</v>
      </c>
      <c r="B439" s="4" t="s">
        <v>2</v>
      </c>
      <c r="C439" s="45">
        <v>42.62</v>
      </c>
      <c r="D439" s="45">
        <v>60.9</v>
      </c>
      <c r="E439" s="46">
        <v>39.549999999999997</v>
      </c>
      <c r="I439" s="23"/>
    </row>
    <row r="440" spans="1:9" x14ac:dyDescent="0.2">
      <c r="A440" s="5">
        <f t="shared" si="6"/>
        <v>45523.124999998945</v>
      </c>
      <c r="B440" s="4" t="s">
        <v>2</v>
      </c>
      <c r="C440" s="45">
        <v>40.92</v>
      </c>
      <c r="D440" s="45">
        <v>60.1</v>
      </c>
      <c r="E440" s="46">
        <v>39.229999999999997</v>
      </c>
      <c r="I440" s="23"/>
    </row>
    <row r="441" spans="1:9" x14ac:dyDescent="0.2">
      <c r="A441" s="5">
        <f t="shared" si="6"/>
        <v>45523.166666665609</v>
      </c>
      <c r="B441" s="4" t="s">
        <v>2</v>
      </c>
      <c r="C441" s="45">
        <v>39.69</v>
      </c>
      <c r="D441" s="45">
        <v>59.3</v>
      </c>
      <c r="E441" s="46">
        <v>39.01</v>
      </c>
      <c r="I441" s="23"/>
    </row>
    <row r="442" spans="1:9" x14ac:dyDescent="0.2">
      <c r="A442" s="5">
        <f t="shared" si="6"/>
        <v>45523.208333332273</v>
      </c>
      <c r="B442" s="4" t="s">
        <v>2</v>
      </c>
      <c r="C442" s="45">
        <v>47.45</v>
      </c>
      <c r="D442" s="45">
        <v>69.5</v>
      </c>
      <c r="E442" s="46">
        <v>39.58</v>
      </c>
      <c r="I442" s="23"/>
    </row>
    <row r="443" spans="1:9" x14ac:dyDescent="0.2">
      <c r="A443" s="5">
        <f t="shared" si="6"/>
        <v>45523.249999998938</v>
      </c>
      <c r="B443" s="4" t="s">
        <v>2</v>
      </c>
      <c r="C443" s="45">
        <v>48.72</v>
      </c>
      <c r="D443" s="45">
        <v>66.3</v>
      </c>
      <c r="E443" s="46">
        <v>41.8</v>
      </c>
      <c r="I443" s="23"/>
    </row>
    <row r="444" spans="1:9" x14ac:dyDescent="0.2">
      <c r="A444" s="5">
        <f t="shared" si="6"/>
        <v>45523.291666665602</v>
      </c>
      <c r="B444" s="4" t="s">
        <v>2</v>
      </c>
      <c r="C444" s="45">
        <v>49.84</v>
      </c>
      <c r="D444" s="45">
        <v>73.7</v>
      </c>
      <c r="E444" s="46">
        <v>43.27</v>
      </c>
      <c r="I444" s="23"/>
    </row>
    <row r="445" spans="1:9" x14ac:dyDescent="0.2">
      <c r="A445" s="5">
        <f t="shared" si="6"/>
        <v>45523.333333332266</v>
      </c>
      <c r="B445" s="4" t="s">
        <v>2</v>
      </c>
      <c r="C445" s="45">
        <v>54.5</v>
      </c>
      <c r="D445" s="45">
        <v>77.2</v>
      </c>
      <c r="E445" s="46">
        <v>42.84</v>
      </c>
      <c r="I445" s="23"/>
    </row>
    <row r="446" spans="1:9" x14ac:dyDescent="0.2">
      <c r="A446" s="5">
        <f t="shared" si="6"/>
        <v>45523.37499999893</v>
      </c>
      <c r="B446" s="4" t="s">
        <v>2</v>
      </c>
      <c r="C446" s="45">
        <v>50.47</v>
      </c>
      <c r="D446" s="45">
        <v>68.7</v>
      </c>
      <c r="E446" s="46">
        <v>43.55</v>
      </c>
      <c r="I446" s="23"/>
    </row>
    <row r="447" spans="1:9" x14ac:dyDescent="0.2">
      <c r="A447" s="5">
        <f t="shared" si="6"/>
        <v>45523.416666665595</v>
      </c>
      <c r="B447" s="4" t="s">
        <v>2</v>
      </c>
      <c r="C447" s="45">
        <v>52.09</v>
      </c>
      <c r="D447" s="45">
        <v>82.9</v>
      </c>
      <c r="E447" s="46">
        <v>43.26</v>
      </c>
      <c r="I447" s="23"/>
    </row>
    <row r="448" spans="1:9" x14ac:dyDescent="0.2">
      <c r="A448" s="5">
        <f t="shared" si="6"/>
        <v>45523.458333332259</v>
      </c>
      <c r="B448" s="4" t="s">
        <v>2</v>
      </c>
      <c r="C448" s="45">
        <v>52.03</v>
      </c>
      <c r="D448" s="45">
        <v>74.3</v>
      </c>
      <c r="E448" s="46">
        <v>45.21</v>
      </c>
      <c r="I448" s="23"/>
    </row>
    <row r="449" spans="1:9" x14ac:dyDescent="0.2">
      <c r="A449" s="5">
        <f t="shared" si="6"/>
        <v>45523.499999998923</v>
      </c>
      <c r="B449" s="4" t="s">
        <v>2</v>
      </c>
      <c r="C449" s="45">
        <v>51.39</v>
      </c>
      <c r="D449" s="45">
        <v>73</v>
      </c>
      <c r="E449" s="46">
        <v>44.47</v>
      </c>
      <c r="I449" s="23"/>
    </row>
    <row r="450" spans="1:9" x14ac:dyDescent="0.2">
      <c r="A450" s="5">
        <f t="shared" si="6"/>
        <v>45523.541666665587</v>
      </c>
      <c r="B450" s="4" t="s">
        <v>2</v>
      </c>
      <c r="C450" s="45">
        <v>48.98</v>
      </c>
      <c r="D450" s="45">
        <v>70.5</v>
      </c>
      <c r="E450" s="46">
        <v>44.05</v>
      </c>
      <c r="I450" s="23"/>
    </row>
    <row r="451" spans="1:9" x14ac:dyDescent="0.2">
      <c r="A451" s="5">
        <f t="shared" si="6"/>
        <v>45523.583333332252</v>
      </c>
      <c r="B451" s="4" t="s">
        <v>2</v>
      </c>
      <c r="C451" s="45">
        <v>48.75</v>
      </c>
      <c r="D451" s="45">
        <v>63</v>
      </c>
      <c r="E451" s="46">
        <v>44.18</v>
      </c>
      <c r="I451" s="23"/>
    </row>
    <row r="452" spans="1:9" x14ac:dyDescent="0.2">
      <c r="A452" s="5">
        <f t="shared" si="6"/>
        <v>45523.624999998916</v>
      </c>
      <c r="B452" s="4" t="s">
        <v>2</v>
      </c>
      <c r="C452" s="45">
        <v>50.76</v>
      </c>
      <c r="D452" s="45">
        <v>84.3</v>
      </c>
      <c r="E452" s="46">
        <v>45.4</v>
      </c>
      <c r="I452" s="23"/>
    </row>
    <row r="453" spans="1:9" x14ac:dyDescent="0.2">
      <c r="A453" s="5">
        <f t="shared" si="6"/>
        <v>45523.66666666558</v>
      </c>
      <c r="B453" s="4" t="s">
        <v>2</v>
      </c>
      <c r="C453" s="45">
        <v>50.32</v>
      </c>
      <c r="D453" s="45">
        <v>67</v>
      </c>
      <c r="E453" s="46">
        <v>45.71</v>
      </c>
      <c r="I453" s="23"/>
    </row>
    <row r="454" spans="1:9" x14ac:dyDescent="0.2">
      <c r="A454" s="5">
        <f t="shared" si="6"/>
        <v>45523.708333332244</v>
      </c>
      <c r="B454" s="4" t="s">
        <v>2</v>
      </c>
      <c r="C454" s="45">
        <v>55.05</v>
      </c>
      <c r="D454" s="45">
        <v>82.4</v>
      </c>
      <c r="E454" s="46">
        <v>47.91</v>
      </c>
      <c r="I454" s="23"/>
    </row>
    <row r="455" spans="1:9" x14ac:dyDescent="0.2">
      <c r="A455" s="5">
        <f t="shared" ref="A455:A518" si="7">A454+TIME(1,0,0)</f>
        <v>45523.749999998909</v>
      </c>
      <c r="B455" s="4" t="s">
        <v>2</v>
      </c>
      <c r="C455" s="45">
        <v>53.38</v>
      </c>
      <c r="D455" s="45">
        <v>69.7</v>
      </c>
      <c r="E455" s="46">
        <v>48.31</v>
      </c>
      <c r="I455" s="23"/>
    </row>
    <row r="456" spans="1:9" x14ac:dyDescent="0.2">
      <c r="A456" s="5">
        <f t="shared" si="7"/>
        <v>45523.791666665573</v>
      </c>
      <c r="B456" s="4" t="s">
        <v>2</v>
      </c>
      <c r="C456" s="45">
        <v>54.17</v>
      </c>
      <c r="D456" s="45">
        <v>73.8</v>
      </c>
      <c r="E456" s="46">
        <v>47.06</v>
      </c>
      <c r="I456" s="23"/>
    </row>
    <row r="457" spans="1:9" x14ac:dyDescent="0.2">
      <c r="A457" s="5">
        <f t="shared" si="7"/>
        <v>45523.833333332237</v>
      </c>
      <c r="B457" s="4" t="s">
        <v>2</v>
      </c>
      <c r="C457" s="45">
        <v>48.09</v>
      </c>
      <c r="D457" s="45">
        <v>70.599999999999994</v>
      </c>
      <c r="E457" s="46">
        <v>43.32</v>
      </c>
      <c r="I457" s="23"/>
    </row>
    <row r="458" spans="1:9" x14ac:dyDescent="0.2">
      <c r="A458" s="5">
        <f t="shared" si="7"/>
        <v>45523.874999998901</v>
      </c>
      <c r="B458" s="4" t="s">
        <v>2</v>
      </c>
      <c r="C458" s="45">
        <v>49.49</v>
      </c>
      <c r="D458" s="45">
        <v>64.400000000000006</v>
      </c>
      <c r="E458" s="46">
        <v>45.04</v>
      </c>
      <c r="I458" s="23"/>
    </row>
    <row r="459" spans="1:9" x14ac:dyDescent="0.2">
      <c r="A459" s="5">
        <f t="shared" si="7"/>
        <v>45523.916666665566</v>
      </c>
      <c r="B459" s="4" t="s">
        <v>2</v>
      </c>
      <c r="C459" s="45">
        <v>48.47</v>
      </c>
      <c r="D459" s="45">
        <v>64.3</v>
      </c>
      <c r="E459" s="46">
        <v>44.28</v>
      </c>
      <c r="I459" s="23"/>
    </row>
    <row r="460" spans="1:9" x14ac:dyDescent="0.2">
      <c r="A460" s="5">
        <f t="shared" si="7"/>
        <v>45523.95833333223</v>
      </c>
      <c r="B460" s="4" t="s">
        <v>2</v>
      </c>
      <c r="C460" s="45">
        <v>46.9</v>
      </c>
      <c r="D460" s="45">
        <v>60.2</v>
      </c>
      <c r="E460" s="46">
        <v>43.64</v>
      </c>
      <c r="I460" s="23"/>
    </row>
    <row r="461" spans="1:9" x14ac:dyDescent="0.2">
      <c r="A461" s="5">
        <f t="shared" si="7"/>
        <v>45523.999999998894</v>
      </c>
      <c r="B461" s="4" t="s">
        <v>2</v>
      </c>
      <c r="C461" s="45">
        <v>46.81</v>
      </c>
      <c r="D461" s="45">
        <v>61.1</v>
      </c>
      <c r="E461" s="46">
        <v>43.7</v>
      </c>
      <c r="I461" s="23"/>
    </row>
    <row r="462" spans="1:9" x14ac:dyDescent="0.2">
      <c r="A462" s="5">
        <f t="shared" si="7"/>
        <v>45524.041666665558</v>
      </c>
      <c r="B462" s="4" t="s">
        <v>2</v>
      </c>
      <c r="C462" s="45">
        <v>42.97</v>
      </c>
      <c r="D462" s="45">
        <v>51.9</v>
      </c>
      <c r="E462" s="46">
        <v>41.09</v>
      </c>
      <c r="I462" s="23"/>
    </row>
    <row r="463" spans="1:9" x14ac:dyDescent="0.2">
      <c r="A463" s="5">
        <f t="shared" si="7"/>
        <v>45524.083333332223</v>
      </c>
      <c r="B463" s="4" t="s">
        <v>2</v>
      </c>
      <c r="C463" s="45">
        <v>43.03</v>
      </c>
      <c r="D463" s="45">
        <v>56</v>
      </c>
      <c r="E463" s="46">
        <v>41.1</v>
      </c>
      <c r="I463" s="23"/>
    </row>
    <row r="464" spans="1:9" x14ac:dyDescent="0.2">
      <c r="A464" s="5">
        <f t="shared" si="7"/>
        <v>45524.124999998887</v>
      </c>
      <c r="B464" s="4" t="s">
        <v>2</v>
      </c>
      <c r="C464" s="45">
        <v>42.29</v>
      </c>
      <c r="D464" s="45">
        <v>53.5</v>
      </c>
      <c r="E464" s="46">
        <v>40.81</v>
      </c>
      <c r="I464" s="23"/>
    </row>
    <row r="465" spans="1:9" x14ac:dyDescent="0.2">
      <c r="A465" s="5">
        <f t="shared" si="7"/>
        <v>45524.166666665551</v>
      </c>
      <c r="B465" s="4" t="s">
        <v>2</v>
      </c>
      <c r="C465" s="45">
        <v>41.92</v>
      </c>
      <c r="D465" s="45">
        <v>58.1</v>
      </c>
      <c r="E465" s="46">
        <v>40.15</v>
      </c>
      <c r="I465" s="23"/>
    </row>
    <row r="466" spans="1:9" x14ac:dyDescent="0.2">
      <c r="A466" s="5">
        <f t="shared" si="7"/>
        <v>45524.208333332215</v>
      </c>
      <c r="B466" s="4" t="s">
        <v>2</v>
      </c>
      <c r="C466" s="45">
        <v>50.57</v>
      </c>
      <c r="D466" s="45">
        <v>73</v>
      </c>
      <c r="E466" s="46">
        <v>40.46</v>
      </c>
      <c r="I466" s="23"/>
    </row>
    <row r="467" spans="1:9" x14ac:dyDescent="0.2">
      <c r="A467" s="5">
        <f t="shared" si="7"/>
        <v>45524.24999999888</v>
      </c>
      <c r="B467" s="4" t="s">
        <v>2</v>
      </c>
      <c r="C467" s="45">
        <v>48.68</v>
      </c>
      <c r="D467" s="45">
        <v>65.900000000000006</v>
      </c>
      <c r="E467" s="46">
        <v>41.67</v>
      </c>
      <c r="I467" s="23"/>
    </row>
    <row r="468" spans="1:9" x14ac:dyDescent="0.2">
      <c r="A468" s="5">
        <f t="shared" si="7"/>
        <v>45524.291666665544</v>
      </c>
      <c r="B468" s="4" t="s">
        <v>2</v>
      </c>
      <c r="C468" s="45">
        <v>53.69</v>
      </c>
      <c r="D468" s="45">
        <v>79.7</v>
      </c>
      <c r="E468" s="46">
        <v>42.32</v>
      </c>
      <c r="I468" s="23"/>
    </row>
    <row r="469" spans="1:9" x14ac:dyDescent="0.2">
      <c r="A469" s="5">
        <f t="shared" si="7"/>
        <v>45524.333333332208</v>
      </c>
      <c r="B469" s="4" t="s">
        <v>2</v>
      </c>
      <c r="C469" s="45">
        <v>52.36</v>
      </c>
      <c r="D469" s="45">
        <v>77</v>
      </c>
      <c r="E469" s="46">
        <v>43.64</v>
      </c>
      <c r="I469" s="23"/>
    </row>
    <row r="470" spans="1:9" x14ac:dyDescent="0.2">
      <c r="A470" s="5">
        <f t="shared" si="7"/>
        <v>45524.374999998872</v>
      </c>
      <c r="B470" s="4" t="s">
        <v>2</v>
      </c>
      <c r="C470" s="45">
        <v>49.28</v>
      </c>
      <c r="D470" s="45">
        <v>67.2</v>
      </c>
      <c r="E470" s="46">
        <v>44.34</v>
      </c>
      <c r="I470" s="23"/>
    </row>
    <row r="471" spans="1:9" x14ac:dyDescent="0.2">
      <c r="A471" s="5">
        <f t="shared" si="7"/>
        <v>45524.416666665536</v>
      </c>
      <c r="B471" s="4" t="s">
        <v>2</v>
      </c>
      <c r="C471" s="45">
        <v>49.87</v>
      </c>
      <c r="D471" s="45">
        <v>65.900000000000006</v>
      </c>
      <c r="E471" s="46">
        <v>44.89</v>
      </c>
      <c r="I471" s="23"/>
    </row>
    <row r="472" spans="1:9" x14ac:dyDescent="0.2">
      <c r="A472" s="5">
        <f t="shared" si="7"/>
        <v>45524.458333332201</v>
      </c>
      <c r="B472" s="4" t="s">
        <v>2</v>
      </c>
      <c r="C472" s="45">
        <v>48.84</v>
      </c>
      <c r="D472" s="45">
        <v>63</v>
      </c>
      <c r="E472" s="46">
        <v>43.78</v>
      </c>
      <c r="I472" s="23"/>
    </row>
    <row r="473" spans="1:9" x14ac:dyDescent="0.2">
      <c r="A473" s="5">
        <f t="shared" si="7"/>
        <v>45524.499999998865</v>
      </c>
      <c r="B473" s="4" t="s">
        <v>2</v>
      </c>
      <c r="C473" s="45">
        <v>47.09</v>
      </c>
      <c r="D473" s="45">
        <v>67.099999999999994</v>
      </c>
      <c r="E473" s="46">
        <v>40.44</v>
      </c>
      <c r="I473" s="23"/>
    </row>
    <row r="474" spans="1:9" x14ac:dyDescent="0.2">
      <c r="A474" s="5">
        <f t="shared" si="7"/>
        <v>45524.541666665529</v>
      </c>
      <c r="B474" s="4" t="s">
        <v>2</v>
      </c>
      <c r="C474" s="45">
        <v>48.28</v>
      </c>
      <c r="D474" s="45">
        <v>65.2</v>
      </c>
      <c r="E474" s="46">
        <v>43.06</v>
      </c>
      <c r="I474" s="23"/>
    </row>
    <row r="475" spans="1:9" x14ac:dyDescent="0.2">
      <c r="A475" s="5">
        <f t="shared" si="7"/>
        <v>45524.583333332193</v>
      </c>
      <c r="B475" s="4" t="s">
        <v>2</v>
      </c>
      <c r="C475" s="45">
        <v>49.8</v>
      </c>
      <c r="D475" s="45">
        <v>76.3</v>
      </c>
      <c r="E475" s="46">
        <v>42.45</v>
      </c>
      <c r="I475" s="23"/>
    </row>
    <row r="476" spans="1:9" x14ac:dyDescent="0.2">
      <c r="A476" s="5">
        <f t="shared" si="7"/>
        <v>45524.624999998858</v>
      </c>
      <c r="B476" s="4" t="s">
        <v>2</v>
      </c>
      <c r="C476" s="45">
        <v>48.11</v>
      </c>
      <c r="D476" s="45">
        <v>65</v>
      </c>
      <c r="E476" s="46">
        <v>43.3</v>
      </c>
      <c r="I476" s="23"/>
    </row>
    <row r="477" spans="1:9" x14ac:dyDescent="0.2">
      <c r="A477" s="5">
        <f t="shared" si="7"/>
        <v>45524.666666665522</v>
      </c>
      <c r="B477" s="4" t="s">
        <v>2</v>
      </c>
      <c r="C477" s="45">
        <v>50.04</v>
      </c>
      <c r="D477" s="45">
        <v>73.900000000000006</v>
      </c>
      <c r="E477" s="46">
        <v>44.13</v>
      </c>
      <c r="I477" s="23"/>
    </row>
    <row r="478" spans="1:9" x14ac:dyDescent="0.2">
      <c r="A478" s="5">
        <f t="shared" si="7"/>
        <v>45524.708333332186</v>
      </c>
      <c r="B478" s="4" t="s">
        <v>2</v>
      </c>
      <c r="C478" s="45">
        <v>50.47</v>
      </c>
      <c r="D478" s="45">
        <v>69</v>
      </c>
      <c r="E478" s="46">
        <v>45.53</v>
      </c>
      <c r="I478" s="23"/>
    </row>
    <row r="479" spans="1:9" x14ac:dyDescent="0.2">
      <c r="A479" s="5">
        <f t="shared" si="7"/>
        <v>45524.74999999885</v>
      </c>
      <c r="B479" s="4" t="s">
        <v>2</v>
      </c>
      <c r="C479" s="45">
        <v>51.04</v>
      </c>
      <c r="D479" s="45">
        <v>77.8</v>
      </c>
      <c r="E479" s="46">
        <v>44.26</v>
      </c>
      <c r="I479" s="23"/>
    </row>
    <row r="480" spans="1:9" x14ac:dyDescent="0.2">
      <c r="A480" s="5">
        <f t="shared" si="7"/>
        <v>45524.791666665515</v>
      </c>
      <c r="B480" s="4" t="s">
        <v>2</v>
      </c>
      <c r="C480" s="45">
        <v>47.36</v>
      </c>
      <c r="D480" s="45">
        <v>68.3</v>
      </c>
      <c r="E480" s="46">
        <v>41.01</v>
      </c>
      <c r="I480" s="23"/>
    </row>
    <row r="481" spans="1:9" x14ac:dyDescent="0.2">
      <c r="A481" s="5">
        <f t="shared" si="7"/>
        <v>45524.833333332179</v>
      </c>
      <c r="B481" s="4" t="s">
        <v>2</v>
      </c>
      <c r="C481" s="45">
        <v>46.72</v>
      </c>
      <c r="D481" s="45">
        <v>67.7</v>
      </c>
      <c r="E481" s="46">
        <v>40.85</v>
      </c>
      <c r="I481" s="23"/>
    </row>
    <row r="482" spans="1:9" x14ac:dyDescent="0.2">
      <c r="A482" s="5">
        <f t="shared" si="7"/>
        <v>45524.874999998843</v>
      </c>
      <c r="B482" s="4" t="s">
        <v>2</v>
      </c>
      <c r="C482" s="45">
        <v>45</v>
      </c>
      <c r="D482" s="45">
        <v>60.8</v>
      </c>
      <c r="E482" s="46">
        <v>38.72</v>
      </c>
      <c r="I482" s="23"/>
    </row>
    <row r="483" spans="1:9" x14ac:dyDescent="0.2">
      <c r="A483" s="5">
        <f t="shared" si="7"/>
        <v>45524.916666665507</v>
      </c>
      <c r="B483" s="4" t="s">
        <v>2</v>
      </c>
      <c r="C483" s="45">
        <v>46.31</v>
      </c>
      <c r="D483" s="45">
        <v>68.900000000000006</v>
      </c>
      <c r="E483" s="46">
        <v>38.6</v>
      </c>
      <c r="I483" s="23"/>
    </row>
    <row r="484" spans="1:9" x14ac:dyDescent="0.2">
      <c r="A484" s="5">
        <f t="shared" si="7"/>
        <v>45524.958333332172</v>
      </c>
      <c r="B484" s="4" t="s">
        <v>2</v>
      </c>
      <c r="C484" s="45">
        <v>41.84</v>
      </c>
      <c r="D484" s="45">
        <v>58.8</v>
      </c>
      <c r="E484" s="46">
        <v>38.85</v>
      </c>
      <c r="I484" s="23"/>
    </row>
    <row r="485" spans="1:9" x14ac:dyDescent="0.2">
      <c r="A485" s="5">
        <f t="shared" si="7"/>
        <v>45524.999999998836</v>
      </c>
      <c r="B485" s="4" t="s">
        <v>2</v>
      </c>
      <c r="C485" s="45">
        <v>39.26</v>
      </c>
      <c r="D485" s="45">
        <v>54.3</v>
      </c>
      <c r="E485" s="46">
        <v>38.04</v>
      </c>
      <c r="I485" s="23"/>
    </row>
    <row r="486" spans="1:9" x14ac:dyDescent="0.2">
      <c r="A486" s="5">
        <f t="shared" si="7"/>
        <v>45525.0416666655</v>
      </c>
      <c r="B486" s="4" t="s">
        <v>2</v>
      </c>
      <c r="C486" s="45">
        <v>42.72</v>
      </c>
      <c r="D486" s="45">
        <v>62.8</v>
      </c>
      <c r="E486" s="46">
        <v>38.6</v>
      </c>
      <c r="I486" s="23"/>
    </row>
    <row r="487" spans="1:9" x14ac:dyDescent="0.2">
      <c r="A487" s="5">
        <f t="shared" si="7"/>
        <v>45525.083333332164</v>
      </c>
      <c r="B487" s="4" t="s">
        <v>2</v>
      </c>
      <c r="C487" s="45">
        <v>41.85</v>
      </c>
      <c r="D487" s="45">
        <v>61.9</v>
      </c>
      <c r="E487" s="46">
        <v>38.25</v>
      </c>
      <c r="I487" s="23"/>
    </row>
    <row r="488" spans="1:9" x14ac:dyDescent="0.2">
      <c r="A488" s="5">
        <f t="shared" si="7"/>
        <v>45525.124999998829</v>
      </c>
      <c r="B488" s="4" t="s">
        <v>2</v>
      </c>
      <c r="C488" s="45">
        <v>39.53</v>
      </c>
      <c r="D488" s="45">
        <v>57.4</v>
      </c>
      <c r="E488" s="46">
        <v>38.17</v>
      </c>
      <c r="I488" s="23"/>
    </row>
    <row r="489" spans="1:9" x14ac:dyDescent="0.2">
      <c r="A489" s="5">
        <f t="shared" si="7"/>
        <v>45525.166666665493</v>
      </c>
      <c r="B489" s="4" t="s">
        <v>2</v>
      </c>
      <c r="C489" s="45">
        <v>43.12</v>
      </c>
      <c r="D489" s="45">
        <v>63.2</v>
      </c>
      <c r="E489" s="46">
        <v>39.07</v>
      </c>
      <c r="I489" s="23"/>
    </row>
    <row r="490" spans="1:9" x14ac:dyDescent="0.2">
      <c r="A490" s="5">
        <f t="shared" si="7"/>
        <v>45525.208333332157</v>
      </c>
      <c r="B490" s="4" t="s">
        <v>2</v>
      </c>
      <c r="C490" s="45">
        <v>48.92</v>
      </c>
      <c r="D490" s="45">
        <v>71.3</v>
      </c>
      <c r="E490" s="46">
        <v>40.76</v>
      </c>
      <c r="I490" s="23"/>
    </row>
    <row r="491" spans="1:9" x14ac:dyDescent="0.2">
      <c r="A491" s="5">
        <f t="shared" si="7"/>
        <v>45525.249999998821</v>
      </c>
      <c r="B491" s="4" t="s">
        <v>2</v>
      </c>
      <c r="C491" s="45">
        <v>47.96</v>
      </c>
      <c r="D491" s="45">
        <v>65.5</v>
      </c>
      <c r="E491" s="46">
        <v>42.5</v>
      </c>
      <c r="I491" s="23"/>
    </row>
    <row r="492" spans="1:9" x14ac:dyDescent="0.2">
      <c r="A492" s="5">
        <f t="shared" si="7"/>
        <v>45525.291666665486</v>
      </c>
      <c r="B492" s="4" t="s">
        <v>2</v>
      </c>
      <c r="C492" s="45">
        <v>48.73</v>
      </c>
      <c r="D492" s="45">
        <v>67.2</v>
      </c>
      <c r="E492" s="46">
        <v>42.87</v>
      </c>
      <c r="I492" s="23"/>
    </row>
    <row r="493" spans="1:9" x14ac:dyDescent="0.2">
      <c r="A493" s="5">
        <f t="shared" si="7"/>
        <v>45525.33333333215</v>
      </c>
      <c r="B493" s="4" t="s">
        <v>2</v>
      </c>
      <c r="C493" s="45">
        <v>48.66</v>
      </c>
      <c r="D493" s="45">
        <v>65</v>
      </c>
      <c r="E493" s="46">
        <v>44.5</v>
      </c>
      <c r="I493" s="23"/>
    </row>
    <row r="494" spans="1:9" x14ac:dyDescent="0.2">
      <c r="A494" s="5">
        <f t="shared" si="7"/>
        <v>45525.374999998814</v>
      </c>
      <c r="B494" s="4" t="s">
        <v>2</v>
      </c>
      <c r="C494" s="45">
        <v>49.37</v>
      </c>
      <c r="D494" s="45">
        <v>63</v>
      </c>
      <c r="E494" s="46">
        <v>44.54</v>
      </c>
      <c r="I494" s="23"/>
    </row>
    <row r="495" spans="1:9" x14ac:dyDescent="0.2">
      <c r="A495" s="5">
        <f t="shared" si="7"/>
        <v>45525.416666665478</v>
      </c>
      <c r="B495" s="4" t="s">
        <v>2</v>
      </c>
      <c r="C495" s="45">
        <v>49.55</v>
      </c>
      <c r="D495" s="45">
        <v>71.099999999999994</v>
      </c>
      <c r="E495" s="46">
        <v>44.72</v>
      </c>
      <c r="I495" s="23"/>
    </row>
    <row r="496" spans="1:9" x14ac:dyDescent="0.2">
      <c r="A496" s="5">
        <f t="shared" si="7"/>
        <v>45525.458333332143</v>
      </c>
      <c r="B496" s="4" t="s">
        <v>2</v>
      </c>
      <c r="C496" s="45">
        <v>48.76</v>
      </c>
      <c r="D496" s="45">
        <v>72.900000000000006</v>
      </c>
      <c r="E496" s="46">
        <v>44.08</v>
      </c>
      <c r="I496" s="23"/>
    </row>
    <row r="497" spans="1:9" x14ac:dyDescent="0.2">
      <c r="A497" s="5">
        <f t="shared" si="7"/>
        <v>45525.499999998807</v>
      </c>
      <c r="B497" s="4" t="s">
        <v>2</v>
      </c>
      <c r="C497" s="45">
        <v>49.49</v>
      </c>
      <c r="D497" s="45">
        <v>66.3</v>
      </c>
      <c r="E497" s="46">
        <v>44.46</v>
      </c>
      <c r="I497" s="23"/>
    </row>
    <row r="498" spans="1:9" x14ac:dyDescent="0.2">
      <c r="A498" s="5">
        <f t="shared" si="7"/>
        <v>45525.541666665471</v>
      </c>
      <c r="B498" s="4" t="s">
        <v>2</v>
      </c>
      <c r="C498" s="45">
        <v>49.62</v>
      </c>
      <c r="D498" s="45">
        <v>70.7</v>
      </c>
      <c r="E498" s="46">
        <v>44.79</v>
      </c>
      <c r="I498" s="23"/>
    </row>
    <row r="499" spans="1:9" x14ac:dyDescent="0.2">
      <c r="A499" s="5">
        <f t="shared" si="7"/>
        <v>45525.583333332135</v>
      </c>
      <c r="B499" s="4" t="s">
        <v>2</v>
      </c>
      <c r="C499" s="45">
        <v>49.24</v>
      </c>
      <c r="D499" s="45">
        <v>69.2</v>
      </c>
      <c r="E499" s="46">
        <v>44.21</v>
      </c>
      <c r="I499" s="23"/>
    </row>
    <row r="500" spans="1:9" x14ac:dyDescent="0.2">
      <c r="A500" s="5">
        <f t="shared" si="7"/>
        <v>45525.624999998799</v>
      </c>
      <c r="B500" s="4" t="s">
        <v>2</v>
      </c>
      <c r="C500" s="45">
        <v>50.79</v>
      </c>
      <c r="D500" s="45">
        <v>75.400000000000006</v>
      </c>
      <c r="E500" s="46">
        <v>46.21</v>
      </c>
      <c r="I500" s="23"/>
    </row>
    <row r="501" spans="1:9" x14ac:dyDescent="0.2">
      <c r="A501" s="5">
        <f t="shared" si="7"/>
        <v>45525.666666665464</v>
      </c>
      <c r="B501" s="4" t="s">
        <v>2</v>
      </c>
      <c r="C501" s="45">
        <v>50.62</v>
      </c>
      <c r="D501" s="45">
        <v>71.3</v>
      </c>
      <c r="E501" s="46">
        <v>45.98</v>
      </c>
      <c r="I501" s="23"/>
    </row>
    <row r="502" spans="1:9" x14ac:dyDescent="0.2">
      <c r="A502" s="5">
        <f t="shared" si="7"/>
        <v>45525.708333332128</v>
      </c>
      <c r="B502" s="4" t="s">
        <v>2</v>
      </c>
      <c r="C502" s="45">
        <v>51.51</v>
      </c>
      <c r="D502" s="45">
        <v>74</v>
      </c>
      <c r="E502" s="46">
        <v>46.44</v>
      </c>
      <c r="I502" s="23"/>
    </row>
    <row r="503" spans="1:9" x14ac:dyDescent="0.2">
      <c r="A503" s="5">
        <f t="shared" si="7"/>
        <v>45525.749999998792</v>
      </c>
      <c r="B503" s="4" t="s">
        <v>2</v>
      </c>
      <c r="C503" s="45">
        <v>51.78</v>
      </c>
      <c r="D503" s="45">
        <v>71.099999999999994</v>
      </c>
      <c r="E503" s="46">
        <v>45.73</v>
      </c>
      <c r="I503" s="23"/>
    </row>
    <row r="504" spans="1:9" x14ac:dyDescent="0.2">
      <c r="A504" s="5">
        <f t="shared" si="7"/>
        <v>45525.791666665456</v>
      </c>
      <c r="B504" s="4" t="s">
        <v>2</v>
      </c>
      <c r="C504" s="45">
        <v>51.78</v>
      </c>
      <c r="D504" s="45">
        <v>80.3</v>
      </c>
      <c r="E504" s="46">
        <v>45.36</v>
      </c>
      <c r="I504" s="23"/>
    </row>
    <row r="505" spans="1:9" x14ac:dyDescent="0.2">
      <c r="A505" s="5">
        <f t="shared" si="7"/>
        <v>45525.833333332121</v>
      </c>
      <c r="B505" s="4" t="s">
        <v>2</v>
      </c>
      <c r="C505" s="45">
        <v>47.57</v>
      </c>
      <c r="D505" s="45">
        <v>64.2</v>
      </c>
      <c r="E505" s="46">
        <v>43.2</v>
      </c>
      <c r="I505" s="23"/>
    </row>
    <row r="506" spans="1:9" x14ac:dyDescent="0.2">
      <c r="A506" s="5">
        <f t="shared" si="7"/>
        <v>45525.874999998785</v>
      </c>
      <c r="B506" s="4" t="s">
        <v>2</v>
      </c>
      <c r="C506" s="45">
        <v>46.33</v>
      </c>
      <c r="D506" s="45">
        <v>67.400000000000006</v>
      </c>
      <c r="E506" s="46">
        <v>41.69</v>
      </c>
      <c r="I506" s="23"/>
    </row>
    <row r="507" spans="1:9" x14ac:dyDescent="0.2">
      <c r="A507" s="5">
        <f>A506+TIME(1,0,0)</f>
        <v>45525.916666665449</v>
      </c>
      <c r="B507" s="4" t="s">
        <v>2</v>
      </c>
      <c r="C507" s="45">
        <v>46.76</v>
      </c>
      <c r="D507" s="45">
        <v>66.7</v>
      </c>
      <c r="E507" s="46">
        <v>41.57</v>
      </c>
      <c r="I507" s="23"/>
    </row>
    <row r="508" spans="1:9" x14ac:dyDescent="0.2">
      <c r="A508" s="5">
        <f t="shared" si="7"/>
        <v>45525.958333332113</v>
      </c>
      <c r="B508" s="4" t="s">
        <v>2</v>
      </c>
      <c r="C508" s="45">
        <v>43.51</v>
      </c>
      <c r="D508" s="45">
        <v>60.9</v>
      </c>
      <c r="E508" s="46">
        <v>41.07</v>
      </c>
      <c r="I508" s="23"/>
    </row>
    <row r="509" spans="1:9" x14ac:dyDescent="0.2">
      <c r="A509" s="5">
        <f t="shared" si="7"/>
        <v>45525.999999998778</v>
      </c>
      <c r="B509" s="4" t="s">
        <v>2</v>
      </c>
      <c r="C509" s="45">
        <v>47.6</v>
      </c>
      <c r="D509" s="45">
        <v>61.9</v>
      </c>
      <c r="E509" s="46">
        <v>44.03</v>
      </c>
      <c r="I509" s="23"/>
    </row>
    <row r="510" spans="1:9" x14ac:dyDescent="0.2">
      <c r="A510" s="5">
        <f t="shared" si="7"/>
        <v>45526.041666665442</v>
      </c>
      <c r="B510" s="4" t="s">
        <v>2</v>
      </c>
      <c r="C510" s="45">
        <v>49.16</v>
      </c>
      <c r="D510" s="45">
        <v>58.4</v>
      </c>
      <c r="E510" s="46">
        <v>45.82</v>
      </c>
      <c r="I510" s="23"/>
    </row>
    <row r="511" spans="1:9" x14ac:dyDescent="0.2">
      <c r="A511" s="5">
        <f t="shared" si="7"/>
        <v>45526.083333332106</v>
      </c>
      <c r="B511" s="4" t="s">
        <v>2</v>
      </c>
      <c r="C511" s="45">
        <v>46.05</v>
      </c>
      <c r="D511" s="45">
        <v>57.5</v>
      </c>
      <c r="E511" s="46">
        <v>43.22</v>
      </c>
      <c r="I511" s="23"/>
    </row>
    <row r="512" spans="1:9" x14ac:dyDescent="0.2">
      <c r="A512" s="5">
        <f t="shared" si="7"/>
        <v>45526.12499999877</v>
      </c>
      <c r="B512" s="4" t="s">
        <v>2</v>
      </c>
      <c r="C512" s="45">
        <v>47.51</v>
      </c>
      <c r="D512" s="45">
        <v>64.099999999999994</v>
      </c>
      <c r="E512" s="46">
        <v>43.8</v>
      </c>
      <c r="I512" s="23"/>
    </row>
    <row r="513" spans="1:9" x14ac:dyDescent="0.2">
      <c r="A513" s="5">
        <f t="shared" si="7"/>
        <v>45526.166666665435</v>
      </c>
      <c r="B513" s="4" t="s">
        <v>2</v>
      </c>
      <c r="C513" s="45">
        <v>50.69</v>
      </c>
      <c r="D513" s="45">
        <v>61.8</v>
      </c>
      <c r="E513" s="46">
        <v>46.85</v>
      </c>
      <c r="I513" s="23"/>
    </row>
    <row r="514" spans="1:9" x14ac:dyDescent="0.2">
      <c r="A514" s="5">
        <f t="shared" si="7"/>
        <v>45526.208333332099</v>
      </c>
      <c r="B514" s="4" t="s">
        <v>2</v>
      </c>
      <c r="C514" s="45">
        <v>51.21</v>
      </c>
      <c r="D514" s="45">
        <v>70.400000000000006</v>
      </c>
      <c r="E514" s="46">
        <v>46.99</v>
      </c>
      <c r="I514" s="23"/>
    </row>
    <row r="515" spans="1:9" x14ac:dyDescent="0.2">
      <c r="A515" s="5">
        <f t="shared" si="7"/>
        <v>45526.249999998763</v>
      </c>
      <c r="B515" s="4" t="s">
        <v>2</v>
      </c>
      <c r="C515" s="45">
        <v>51.07</v>
      </c>
      <c r="D515" s="45">
        <v>66.900000000000006</v>
      </c>
      <c r="E515" s="46">
        <v>46.06</v>
      </c>
      <c r="I515" s="23"/>
    </row>
    <row r="516" spans="1:9" x14ac:dyDescent="0.2">
      <c r="A516" s="5">
        <f t="shared" si="7"/>
        <v>45526.291666665427</v>
      </c>
      <c r="B516" s="4" t="s">
        <v>2</v>
      </c>
      <c r="C516" s="45">
        <v>51.63</v>
      </c>
      <c r="D516" s="45">
        <v>73.599999999999994</v>
      </c>
      <c r="E516" s="46">
        <v>45.46</v>
      </c>
      <c r="I516" s="23"/>
    </row>
    <row r="517" spans="1:9" x14ac:dyDescent="0.2">
      <c r="A517" s="5">
        <f t="shared" si="7"/>
        <v>45526.333333332092</v>
      </c>
      <c r="B517" s="4" t="s">
        <v>2</v>
      </c>
      <c r="C517" s="45">
        <v>51.46</v>
      </c>
      <c r="D517" s="45">
        <v>80.900000000000006</v>
      </c>
      <c r="E517" s="46">
        <v>47.01</v>
      </c>
      <c r="I517" s="23"/>
    </row>
    <row r="518" spans="1:9" x14ac:dyDescent="0.2">
      <c r="A518" s="5">
        <f t="shared" si="7"/>
        <v>45526.374999998756</v>
      </c>
      <c r="B518" s="4" t="s">
        <v>2</v>
      </c>
      <c r="C518" s="45">
        <v>51.45</v>
      </c>
      <c r="D518" s="45">
        <v>61.7</v>
      </c>
      <c r="E518" s="46">
        <v>47.19</v>
      </c>
      <c r="I518" s="23"/>
    </row>
    <row r="519" spans="1:9" x14ac:dyDescent="0.2">
      <c r="A519" s="5">
        <f t="shared" ref="A519:A582" si="8">A518+TIME(1,0,0)</f>
        <v>45526.41666666542</v>
      </c>
      <c r="B519" s="4" t="s">
        <v>2</v>
      </c>
      <c r="C519" s="45">
        <v>51.23</v>
      </c>
      <c r="D519" s="45">
        <v>73.099999999999994</v>
      </c>
      <c r="E519" s="46">
        <v>46.45</v>
      </c>
      <c r="I519" s="23"/>
    </row>
    <row r="520" spans="1:9" x14ac:dyDescent="0.2">
      <c r="A520" s="5">
        <f t="shared" si="8"/>
        <v>45526.458333332084</v>
      </c>
      <c r="B520" s="4" t="s">
        <v>2</v>
      </c>
      <c r="C520" s="45">
        <v>50.45</v>
      </c>
      <c r="D520" s="45">
        <v>68.599999999999994</v>
      </c>
      <c r="E520" s="46">
        <v>46.59</v>
      </c>
      <c r="I520" s="23"/>
    </row>
    <row r="521" spans="1:9" x14ac:dyDescent="0.2">
      <c r="A521" s="5">
        <f t="shared" si="8"/>
        <v>45526.499999998749</v>
      </c>
      <c r="B521" s="4" t="s">
        <v>2</v>
      </c>
      <c r="C521" s="45">
        <v>53.65</v>
      </c>
      <c r="D521" s="45">
        <v>67.2</v>
      </c>
      <c r="E521" s="46">
        <v>49.31</v>
      </c>
      <c r="I521" s="23"/>
    </row>
    <row r="522" spans="1:9" x14ac:dyDescent="0.2">
      <c r="A522" s="5">
        <f t="shared" si="8"/>
        <v>45526.541666665413</v>
      </c>
      <c r="B522" s="4" t="s">
        <v>2</v>
      </c>
      <c r="C522" s="45">
        <v>56.17</v>
      </c>
      <c r="D522" s="45">
        <v>72.400000000000006</v>
      </c>
      <c r="E522" s="46">
        <v>52.59</v>
      </c>
      <c r="I522" s="23"/>
    </row>
    <row r="523" spans="1:9" x14ac:dyDescent="0.2">
      <c r="A523" s="5">
        <f t="shared" si="8"/>
        <v>45526.583333332077</v>
      </c>
      <c r="B523" s="4" t="s">
        <v>2</v>
      </c>
      <c r="C523" s="45">
        <v>52.36</v>
      </c>
      <c r="D523" s="45">
        <v>67.5</v>
      </c>
      <c r="E523" s="46">
        <v>48.68</v>
      </c>
      <c r="I523" s="23"/>
    </row>
    <row r="524" spans="1:9" x14ac:dyDescent="0.2">
      <c r="A524" s="5">
        <f t="shared" si="8"/>
        <v>45526.624999998741</v>
      </c>
      <c r="B524" s="4" t="s">
        <v>2</v>
      </c>
      <c r="C524" s="45">
        <v>52.05</v>
      </c>
      <c r="D524" s="45">
        <v>63</v>
      </c>
      <c r="E524" s="46">
        <v>48.48</v>
      </c>
      <c r="I524" s="23"/>
    </row>
    <row r="525" spans="1:9" x14ac:dyDescent="0.2">
      <c r="A525" s="5">
        <f t="shared" si="8"/>
        <v>45526.666666665406</v>
      </c>
      <c r="B525" s="4" t="s">
        <v>2</v>
      </c>
      <c r="C525" s="45">
        <v>53.49</v>
      </c>
      <c r="D525" s="45">
        <v>72.2</v>
      </c>
      <c r="E525" s="46">
        <v>49.25</v>
      </c>
      <c r="I525" s="23"/>
    </row>
    <row r="526" spans="1:9" x14ac:dyDescent="0.2">
      <c r="A526" s="5">
        <f t="shared" si="8"/>
        <v>45526.70833333207</v>
      </c>
      <c r="B526" s="4" t="s">
        <v>2</v>
      </c>
      <c r="C526" s="45">
        <v>54.51</v>
      </c>
      <c r="D526" s="45">
        <v>72.8</v>
      </c>
      <c r="E526" s="46">
        <v>50.66</v>
      </c>
      <c r="I526" s="23"/>
    </row>
    <row r="527" spans="1:9" x14ac:dyDescent="0.2">
      <c r="A527" s="5">
        <f t="shared" si="8"/>
        <v>45526.749999998734</v>
      </c>
      <c r="B527" s="4" t="s">
        <v>2</v>
      </c>
      <c r="C527" s="45">
        <v>53.37</v>
      </c>
      <c r="D527" s="45">
        <v>73.5</v>
      </c>
      <c r="E527" s="46">
        <v>48.73</v>
      </c>
      <c r="I527" s="23"/>
    </row>
    <row r="528" spans="1:9" x14ac:dyDescent="0.2">
      <c r="A528" s="5">
        <f t="shared" si="8"/>
        <v>45526.791666665398</v>
      </c>
      <c r="B528" s="4" t="s">
        <v>2</v>
      </c>
      <c r="C528" s="45">
        <v>52.68</v>
      </c>
      <c r="D528" s="45">
        <v>84.4</v>
      </c>
      <c r="E528" s="46">
        <v>46.06</v>
      </c>
      <c r="I528" s="23"/>
    </row>
    <row r="529" spans="1:9" x14ac:dyDescent="0.2">
      <c r="A529" s="5">
        <f t="shared" si="8"/>
        <v>45526.833333332062</v>
      </c>
      <c r="B529" s="4" t="s">
        <v>2</v>
      </c>
      <c r="C529" s="45">
        <v>49.68</v>
      </c>
      <c r="D529" s="45">
        <v>63.5</v>
      </c>
      <c r="E529" s="46">
        <v>45.66</v>
      </c>
      <c r="I529" s="23"/>
    </row>
    <row r="530" spans="1:9" x14ac:dyDescent="0.2">
      <c r="A530" s="5">
        <f t="shared" si="8"/>
        <v>45526.874999998727</v>
      </c>
      <c r="B530" s="4" t="s">
        <v>2</v>
      </c>
      <c r="C530" s="45">
        <v>54.57</v>
      </c>
      <c r="D530" s="45">
        <v>86.2</v>
      </c>
      <c r="E530" s="46">
        <v>43.55</v>
      </c>
      <c r="I530" s="23"/>
    </row>
    <row r="531" spans="1:9" x14ac:dyDescent="0.2">
      <c r="A531" s="5">
        <f t="shared" si="8"/>
        <v>45526.916666665391</v>
      </c>
      <c r="B531" s="4" t="s">
        <v>2</v>
      </c>
      <c r="C531" s="45">
        <v>44.89</v>
      </c>
      <c r="D531" s="45">
        <v>65.5</v>
      </c>
      <c r="E531" s="46">
        <v>40.840000000000003</v>
      </c>
      <c r="I531" s="23"/>
    </row>
    <row r="532" spans="1:9" x14ac:dyDescent="0.2">
      <c r="A532" s="5">
        <f t="shared" si="8"/>
        <v>45526.958333332055</v>
      </c>
      <c r="B532" s="4" t="s">
        <v>2</v>
      </c>
      <c r="C532" s="45">
        <v>43.23</v>
      </c>
      <c r="D532" s="45">
        <v>65.5</v>
      </c>
      <c r="E532" s="46">
        <v>39.450000000000003</v>
      </c>
      <c r="I532" s="23"/>
    </row>
    <row r="533" spans="1:9" x14ac:dyDescent="0.2">
      <c r="A533" s="5">
        <f t="shared" si="8"/>
        <v>45526.999999998719</v>
      </c>
      <c r="B533" s="4" t="s">
        <v>2</v>
      </c>
      <c r="C533" s="45">
        <v>39.18</v>
      </c>
      <c r="D533" s="45">
        <v>56.1</v>
      </c>
      <c r="E533" s="46">
        <v>37.159999999999997</v>
      </c>
      <c r="I533" s="23"/>
    </row>
    <row r="534" spans="1:9" x14ac:dyDescent="0.2">
      <c r="A534" s="5">
        <f t="shared" si="8"/>
        <v>45527.041666665384</v>
      </c>
      <c r="B534" s="4" t="s">
        <v>2</v>
      </c>
      <c r="C534" s="45">
        <v>42.19</v>
      </c>
      <c r="D534" s="45">
        <v>58.6</v>
      </c>
      <c r="E534" s="46">
        <v>40.229999999999997</v>
      </c>
      <c r="I534" s="23"/>
    </row>
    <row r="535" spans="1:9" x14ac:dyDescent="0.2">
      <c r="A535" s="5">
        <f t="shared" si="8"/>
        <v>45527.083333332048</v>
      </c>
      <c r="B535" s="4" t="s">
        <v>2</v>
      </c>
      <c r="C535" s="45">
        <v>45.2</v>
      </c>
      <c r="D535" s="45">
        <v>69</v>
      </c>
      <c r="E535" s="46">
        <v>41.39</v>
      </c>
      <c r="I535" s="23"/>
    </row>
    <row r="536" spans="1:9" x14ac:dyDescent="0.2">
      <c r="A536" s="5">
        <f t="shared" si="8"/>
        <v>45527.124999998712</v>
      </c>
      <c r="B536" s="4" t="s">
        <v>2</v>
      </c>
      <c r="C536" s="45">
        <v>51.64</v>
      </c>
      <c r="D536" s="45">
        <v>68</v>
      </c>
      <c r="E536" s="46">
        <v>47.19</v>
      </c>
      <c r="I536" s="23"/>
    </row>
    <row r="537" spans="1:9" x14ac:dyDescent="0.2">
      <c r="A537" s="5">
        <f t="shared" si="8"/>
        <v>45527.166666665376</v>
      </c>
      <c r="B537" s="4" t="s">
        <v>2</v>
      </c>
      <c r="C537" s="45">
        <v>52.32</v>
      </c>
      <c r="D537" s="45">
        <v>65.599999999999994</v>
      </c>
      <c r="E537" s="46">
        <v>47.69</v>
      </c>
      <c r="I537" s="23"/>
    </row>
    <row r="538" spans="1:9" x14ac:dyDescent="0.2">
      <c r="A538" s="5">
        <f t="shared" si="8"/>
        <v>45527.208333332041</v>
      </c>
      <c r="B538" s="4" t="s">
        <v>2</v>
      </c>
      <c r="C538" s="45">
        <v>55.85</v>
      </c>
      <c r="D538" s="45">
        <v>73</v>
      </c>
      <c r="E538" s="46">
        <v>51.09</v>
      </c>
      <c r="I538" s="23"/>
    </row>
    <row r="539" spans="1:9" x14ac:dyDescent="0.2">
      <c r="A539" s="5">
        <f t="shared" si="8"/>
        <v>45527.249999998705</v>
      </c>
      <c r="B539" s="4" t="s">
        <v>2</v>
      </c>
      <c r="C539" s="45">
        <v>59.27</v>
      </c>
      <c r="D539" s="45">
        <v>70.3</v>
      </c>
      <c r="E539" s="46">
        <v>54.99</v>
      </c>
      <c r="I539" s="23"/>
    </row>
    <row r="540" spans="1:9" x14ac:dyDescent="0.2">
      <c r="A540" s="5">
        <f t="shared" si="8"/>
        <v>45527.291666665369</v>
      </c>
      <c r="B540" s="4" t="s">
        <v>2</v>
      </c>
      <c r="C540" s="45">
        <v>54.18</v>
      </c>
      <c r="D540" s="45">
        <v>66.900000000000006</v>
      </c>
      <c r="E540" s="46">
        <v>49.99</v>
      </c>
      <c r="I540" s="23"/>
    </row>
    <row r="541" spans="1:9" x14ac:dyDescent="0.2">
      <c r="A541" s="5">
        <f t="shared" si="8"/>
        <v>45527.333333332033</v>
      </c>
      <c r="B541" s="4" t="s">
        <v>2</v>
      </c>
      <c r="C541" s="45">
        <v>51.16</v>
      </c>
      <c r="D541" s="45">
        <v>72.099999999999994</v>
      </c>
      <c r="E541" s="46">
        <v>47.03</v>
      </c>
      <c r="I541" s="23"/>
    </row>
    <row r="542" spans="1:9" x14ac:dyDescent="0.2">
      <c r="A542" s="5">
        <f t="shared" si="8"/>
        <v>45527.374999998698</v>
      </c>
      <c r="B542" s="4" t="s">
        <v>2</v>
      </c>
      <c r="C542" s="45">
        <v>51.76</v>
      </c>
      <c r="D542" s="45">
        <v>67.900000000000006</v>
      </c>
      <c r="E542" s="46">
        <v>47.26</v>
      </c>
      <c r="I542" s="23"/>
    </row>
    <row r="543" spans="1:9" x14ac:dyDescent="0.2">
      <c r="A543" s="5">
        <f t="shared" si="8"/>
        <v>45527.416666665362</v>
      </c>
      <c r="B543" s="4" t="s">
        <v>2</v>
      </c>
      <c r="C543" s="45">
        <v>51.72</v>
      </c>
      <c r="D543" s="45">
        <v>73.8</v>
      </c>
      <c r="E543" s="46">
        <v>46.87</v>
      </c>
      <c r="I543" s="23"/>
    </row>
    <row r="544" spans="1:9" x14ac:dyDescent="0.2">
      <c r="A544" s="5">
        <f t="shared" si="8"/>
        <v>45527.458333332026</v>
      </c>
      <c r="B544" s="4" t="s">
        <v>2</v>
      </c>
      <c r="C544" s="45">
        <v>51.44</v>
      </c>
      <c r="D544" s="45">
        <v>71.400000000000006</v>
      </c>
      <c r="E544" s="46">
        <v>45.52</v>
      </c>
      <c r="I544" s="23"/>
    </row>
    <row r="545" spans="1:9" x14ac:dyDescent="0.2">
      <c r="A545" s="5">
        <f t="shared" si="8"/>
        <v>45527.49999999869</v>
      </c>
      <c r="B545" s="4" t="s">
        <v>2</v>
      </c>
      <c r="C545" s="45">
        <v>51.21</v>
      </c>
      <c r="D545" s="45">
        <v>67</v>
      </c>
      <c r="E545" s="46">
        <v>47.36</v>
      </c>
      <c r="I545" s="23"/>
    </row>
    <row r="546" spans="1:9" x14ac:dyDescent="0.2">
      <c r="A546" s="5">
        <f t="shared" si="8"/>
        <v>45527.541666665355</v>
      </c>
      <c r="B546" s="4" t="s">
        <v>2</v>
      </c>
      <c r="C546" s="45">
        <v>54.79</v>
      </c>
      <c r="D546" s="45">
        <v>87.5</v>
      </c>
      <c r="E546" s="46">
        <v>45.78</v>
      </c>
      <c r="I546" s="23"/>
    </row>
    <row r="547" spans="1:9" x14ac:dyDescent="0.2">
      <c r="A547" s="5">
        <f t="shared" si="8"/>
        <v>45527.583333332019</v>
      </c>
      <c r="B547" s="4" t="s">
        <v>2</v>
      </c>
      <c r="C547" s="45">
        <v>49.46</v>
      </c>
      <c r="D547" s="45">
        <v>67.3</v>
      </c>
      <c r="E547" s="46">
        <v>44.29</v>
      </c>
      <c r="I547" s="23"/>
    </row>
    <row r="548" spans="1:9" x14ac:dyDescent="0.2">
      <c r="A548" s="5">
        <f t="shared" si="8"/>
        <v>45527.624999998683</v>
      </c>
      <c r="B548" s="4" t="s">
        <v>2</v>
      </c>
      <c r="C548" s="45">
        <v>51.42</v>
      </c>
      <c r="D548" s="45">
        <v>74.5</v>
      </c>
      <c r="E548" s="46">
        <v>45.35</v>
      </c>
      <c r="I548" s="23"/>
    </row>
    <row r="549" spans="1:9" x14ac:dyDescent="0.2">
      <c r="A549" s="5">
        <f t="shared" si="8"/>
        <v>45527.666666665347</v>
      </c>
      <c r="B549" s="4" t="s">
        <v>2</v>
      </c>
      <c r="C549" s="45">
        <v>49.46</v>
      </c>
      <c r="D549" s="45">
        <v>72.599999999999994</v>
      </c>
      <c r="E549" s="46">
        <v>44.06</v>
      </c>
      <c r="I549" s="23"/>
    </row>
    <row r="550" spans="1:9" x14ac:dyDescent="0.2">
      <c r="A550" s="5">
        <f t="shared" si="8"/>
        <v>45527.708333332012</v>
      </c>
      <c r="B550" s="4" t="s">
        <v>2</v>
      </c>
      <c r="C550" s="45">
        <v>50.14</v>
      </c>
      <c r="D550" s="45">
        <v>68.5</v>
      </c>
      <c r="E550" s="46">
        <v>44.11</v>
      </c>
      <c r="I550" s="23"/>
    </row>
    <row r="551" spans="1:9" x14ac:dyDescent="0.2">
      <c r="A551" s="5">
        <f t="shared" si="8"/>
        <v>45527.749999998676</v>
      </c>
      <c r="B551" s="4" t="s">
        <v>2</v>
      </c>
      <c r="C551" s="45">
        <v>52.44</v>
      </c>
      <c r="D551" s="45">
        <v>87.3</v>
      </c>
      <c r="E551" s="46">
        <v>44.22</v>
      </c>
      <c r="I551" s="23"/>
    </row>
    <row r="552" spans="1:9" x14ac:dyDescent="0.2">
      <c r="A552" s="5">
        <f t="shared" si="8"/>
        <v>45527.79166666534</v>
      </c>
      <c r="B552" s="4" t="s">
        <v>2</v>
      </c>
      <c r="C552" s="45">
        <v>47.47</v>
      </c>
      <c r="D552" s="45">
        <v>65.5</v>
      </c>
      <c r="E552" s="46">
        <v>41.93</v>
      </c>
      <c r="I552" s="23"/>
    </row>
    <row r="553" spans="1:9" x14ac:dyDescent="0.2">
      <c r="A553" s="5">
        <f t="shared" si="8"/>
        <v>45527.833333332004</v>
      </c>
      <c r="B553" s="4" t="s">
        <v>2</v>
      </c>
      <c r="C553" s="45">
        <v>45.25</v>
      </c>
      <c r="D553" s="45">
        <v>69.2</v>
      </c>
      <c r="E553" s="46">
        <v>40.56</v>
      </c>
      <c r="I553" s="23"/>
    </row>
    <row r="554" spans="1:9" x14ac:dyDescent="0.2">
      <c r="A554" s="5">
        <f t="shared" si="8"/>
        <v>45527.874999998668</v>
      </c>
      <c r="B554" s="4" t="s">
        <v>2</v>
      </c>
      <c r="C554" s="45">
        <v>44.47</v>
      </c>
      <c r="D554" s="45">
        <v>66.5</v>
      </c>
      <c r="E554" s="46">
        <v>40.619999999999997</v>
      </c>
      <c r="I554" s="23"/>
    </row>
    <row r="555" spans="1:9" x14ac:dyDescent="0.2">
      <c r="A555" s="5">
        <f t="shared" si="8"/>
        <v>45527.916666665333</v>
      </c>
      <c r="B555" s="4" t="s">
        <v>2</v>
      </c>
      <c r="C555" s="45">
        <v>43.69</v>
      </c>
      <c r="D555" s="45">
        <v>63.1</v>
      </c>
      <c r="E555" s="46">
        <v>40.29</v>
      </c>
      <c r="I555" s="23"/>
    </row>
    <row r="556" spans="1:9" x14ac:dyDescent="0.2">
      <c r="A556" s="5">
        <f t="shared" si="8"/>
        <v>45527.958333331997</v>
      </c>
      <c r="B556" s="4" t="s">
        <v>2</v>
      </c>
      <c r="C556" s="45">
        <v>41.44</v>
      </c>
      <c r="D556" s="45">
        <v>61.4</v>
      </c>
      <c r="E556" s="46">
        <v>39.729999999999997</v>
      </c>
      <c r="I556" s="23"/>
    </row>
    <row r="557" spans="1:9" x14ac:dyDescent="0.2">
      <c r="A557" s="5">
        <f t="shared" si="8"/>
        <v>45527.999999998661</v>
      </c>
      <c r="B557" s="4" t="s">
        <v>2</v>
      </c>
      <c r="C557" s="45">
        <v>42.26</v>
      </c>
      <c r="D557" s="45">
        <v>64.8</v>
      </c>
      <c r="E557" s="46">
        <v>39.61</v>
      </c>
      <c r="I557" s="23"/>
    </row>
    <row r="558" spans="1:9" x14ac:dyDescent="0.2">
      <c r="A558" s="5">
        <f t="shared" si="8"/>
        <v>45528.041666665325</v>
      </c>
      <c r="B558" s="4" t="s">
        <v>2</v>
      </c>
      <c r="C558" s="45">
        <v>41.75</v>
      </c>
      <c r="D558" s="45">
        <v>58.6</v>
      </c>
      <c r="E558" s="46">
        <v>39.729999999999997</v>
      </c>
      <c r="I558" s="23"/>
    </row>
    <row r="559" spans="1:9" x14ac:dyDescent="0.2">
      <c r="A559" s="5">
        <f t="shared" si="8"/>
        <v>45528.08333333199</v>
      </c>
      <c r="B559" s="4" t="s">
        <v>2</v>
      </c>
      <c r="C559" s="45">
        <v>41.98</v>
      </c>
      <c r="D559" s="45">
        <v>60</v>
      </c>
      <c r="E559" s="46">
        <v>40.270000000000003</v>
      </c>
      <c r="I559" s="23"/>
    </row>
    <row r="560" spans="1:9" x14ac:dyDescent="0.2">
      <c r="A560" s="5">
        <f t="shared" si="8"/>
        <v>45528.124999998654</v>
      </c>
      <c r="B560" s="4" t="s">
        <v>2</v>
      </c>
      <c r="C560" s="45">
        <v>41.01</v>
      </c>
      <c r="D560" s="45">
        <v>55.9</v>
      </c>
      <c r="E560" s="46">
        <v>40.159999999999997</v>
      </c>
      <c r="I560" s="23"/>
    </row>
    <row r="561" spans="1:9" x14ac:dyDescent="0.2">
      <c r="A561" s="5">
        <f t="shared" si="8"/>
        <v>45528.166666665318</v>
      </c>
      <c r="B561" s="4" t="s">
        <v>2</v>
      </c>
      <c r="C561" s="45">
        <v>40.98</v>
      </c>
      <c r="D561" s="45">
        <v>53.9</v>
      </c>
      <c r="E561" s="46">
        <v>40.19</v>
      </c>
      <c r="I561" s="23"/>
    </row>
    <row r="562" spans="1:9" x14ac:dyDescent="0.2">
      <c r="A562" s="5">
        <f t="shared" si="8"/>
        <v>45528.208333331982</v>
      </c>
      <c r="B562" s="4" t="s">
        <v>2</v>
      </c>
      <c r="C562" s="45">
        <v>43.47</v>
      </c>
      <c r="D562" s="45">
        <v>61.8</v>
      </c>
      <c r="E562" s="46">
        <v>39.49</v>
      </c>
      <c r="I562" s="23"/>
    </row>
    <row r="563" spans="1:9" x14ac:dyDescent="0.2">
      <c r="A563" s="5">
        <f t="shared" si="8"/>
        <v>45528.249999998647</v>
      </c>
      <c r="B563" s="4" t="s">
        <v>2</v>
      </c>
      <c r="C563" s="45">
        <v>50.01</v>
      </c>
      <c r="D563" s="45">
        <v>74.7</v>
      </c>
      <c r="E563" s="46">
        <v>41.02</v>
      </c>
      <c r="I563" s="23"/>
    </row>
    <row r="564" spans="1:9" x14ac:dyDescent="0.2">
      <c r="A564" s="5">
        <f t="shared" si="8"/>
        <v>45528.291666665311</v>
      </c>
      <c r="B564" s="4" t="s">
        <v>2</v>
      </c>
      <c r="C564" s="45">
        <v>47.28</v>
      </c>
      <c r="D564" s="45">
        <v>63.1</v>
      </c>
      <c r="E564" s="46">
        <v>44.38</v>
      </c>
      <c r="I564" s="23"/>
    </row>
    <row r="565" spans="1:9" x14ac:dyDescent="0.2">
      <c r="A565" s="5">
        <f t="shared" si="8"/>
        <v>45528.333333331975</v>
      </c>
      <c r="B565" s="4" t="s">
        <v>2</v>
      </c>
      <c r="C565" s="45">
        <v>49.47</v>
      </c>
      <c r="D565" s="45">
        <v>71.2</v>
      </c>
      <c r="E565" s="46">
        <v>43.73</v>
      </c>
      <c r="I565" s="23"/>
    </row>
    <row r="566" spans="1:9" x14ac:dyDescent="0.2">
      <c r="A566" s="5">
        <f t="shared" si="8"/>
        <v>45528.374999998639</v>
      </c>
      <c r="B566" s="4" t="s">
        <v>2</v>
      </c>
      <c r="C566" s="45">
        <v>48.85</v>
      </c>
      <c r="D566" s="45">
        <v>66.900000000000006</v>
      </c>
      <c r="E566" s="46">
        <v>44.08</v>
      </c>
      <c r="I566" s="23"/>
    </row>
    <row r="567" spans="1:9" x14ac:dyDescent="0.2">
      <c r="A567" s="5">
        <f t="shared" si="8"/>
        <v>45528.416666665304</v>
      </c>
      <c r="B567" s="4" t="s">
        <v>2</v>
      </c>
      <c r="C567" s="45">
        <v>50.08</v>
      </c>
      <c r="D567" s="45">
        <v>68.2</v>
      </c>
      <c r="E567" s="46">
        <v>45.35</v>
      </c>
      <c r="I567" s="23"/>
    </row>
    <row r="568" spans="1:9" x14ac:dyDescent="0.2">
      <c r="A568" s="5">
        <f t="shared" si="8"/>
        <v>45528.458333331968</v>
      </c>
      <c r="B568" s="4" t="s">
        <v>2</v>
      </c>
      <c r="C568" s="45">
        <v>48.24</v>
      </c>
      <c r="D568" s="45">
        <v>72.400000000000006</v>
      </c>
      <c r="E568" s="46">
        <v>41.47</v>
      </c>
      <c r="I568" s="23"/>
    </row>
    <row r="569" spans="1:9" x14ac:dyDescent="0.2">
      <c r="A569" s="5">
        <f t="shared" si="8"/>
        <v>45528.499999998632</v>
      </c>
      <c r="B569" s="4" t="s">
        <v>2</v>
      </c>
      <c r="C569" s="45">
        <v>51.99</v>
      </c>
      <c r="D569" s="45">
        <v>75</v>
      </c>
      <c r="E569" s="46">
        <v>42.45</v>
      </c>
      <c r="I569" s="23"/>
    </row>
    <row r="570" spans="1:9" x14ac:dyDescent="0.2">
      <c r="A570" s="5">
        <f t="shared" si="8"/>
        <v>45528.541666665296</v>
      </c>
      <c r="B570" s="4" t="s">
        <v>2</v>
      </c>
      <c r="C570" s="45">
        <v>49.7</v>
      </c>
      <c r="D570" s="45">
        <v>73.3</v>
      </c>
      <c r="E570" s="46">
        <v>41.49</v>
      </c>
      <c r="I570" s="23"/>
    </row>
    <row r="571" spans="1:9" x14ac:dyDescent="0.2">
      <c r="A571" s="5">
        <f t="shared" si="8"/>
        <v>45528.583333331961</v>
      </c>
      <c r="B571" s="4" t="s">
        <v>2</v>
      </c>
      <c r="C571" s="45">
        <v>49.12</v>
      </c>
      <c r="D571" s="45">
        <v>64.400000000000006</v>
      </c>
      <c r="E571" s="46">
        <v>41.49</v>
      </c>
      <c r="I571" s="23"/>
    </row>
    <row r="572" spans="1:9" x14ac:dyDescent="0.2">
      <c r="A572" s="5">
        <f t="shared" si="8"/>
        <v>45528.624999998625</v>
      </c>
      <c r="B572" s="4" t="s">
        <v>2</v>
      </c>
      <c r="C572" s="45">
        <v>53.76</v>
      </c>
      <c r="D572" s="45">
        <v>70.2</v>
      </c>
      <c r="E572" s="46">
        <v>44.64</v>
      </c>
      <c r="I572" s="23"/>
    </row>
    <row r="573" spans="1:9" x14ac:dyDescent="0.2">
      <c r="A573" s="5">
        <f t="shared" si="8"/>
        <v>45528.666666665289</v>
      </c>
      <c r="B573" s="4" t="s">
        <v>2</v>
      </c>
      <c r="C573" s="45">
        <v>48.24</v>
      </c>
      <c r="D573" s="45">
        <v>71.5</v>
      </c>
      <c r="E573" s="46">
        <v>42.49</v>
      </c>
      <c r="I573" s="23"/>
    </row>
    <row r="574" spans="1:9" x14ac:dyDescent="0.2">
      <c r="A574" s="5">
        <f t="shared" si="8"/>
        <v>45528.708333331953</v>
      </c>
      <c r="B574" s="4" t="s">
        <v>2</v>
      </c>
      <c r="C574" s="45">
        <v>47.22</v>
      </c>
      <c r="D574" s="45">
        <v>63.7</v>
      </c>
      <c r="E574" s="46">
        <v>41.39</v>
      </c>
      <c r="I574" s="23"/>
    </row>
    <row r="575" spans="1:9" x14ac:dyDescent="0.2">
      <c r="A575" s="5">
        <f t="shared" si="8"/>
        <v>45528.749999998618</v>
      </c>
      <c r="B575" s="4" t="s">
        <v>2</v>
      </c>
      <c r="C575" s="45">
        <v>46.6</v>
      </c>
      <c r="D575" s="45">
        <v>65.2</v>
      </c>
      <c r="E575" s="46">
        <v>41.91</v>
      </c>
      <c r="I575" s="23"/>
    </row>
    <row r="576" spans="1:9" x14ac:dyDescent="0.2">
      <c r="A576" s="5">
        <f t="shared" si="8"/>
        <v>45528.791666665282</v>
      </c>
      <c r="B576" s="4" t="s">
        <v>2</v>
      </c>
      <c r="C576" s="45">
        <v>49.85</v>
      </c>
      <c r="D576" s="45">
        <v>71.3</v>
      </c>
      <c r="E576" s="46">
        <v>41.59</v>
      </c>
      <c r="I576" s="23"/>
    </row>
    <row r="577" spans="1:9" x14ac:dyDescent="0.2">
      <c r="A577" s="5">
        <f t="shared" si="8"/>
        <v>45528.833333331946</v>
      </c>
      <c r="B577" s="4" t="s">
        <v>2</v>
      </c>
      <c r="C577" s="45">
        <v>47.79</v>
      </c>
      <c r="D577" s="45">
        <v>73.7</v>
      </c>
      <c r="E577" s="46">
        <v>40.86</v>
      </c>
      <c r="I577" s="23"/>
    </row>
    <row r="578" spans="1:9" x14ac:dyDescent="0.2">
      <c r="A578" s="5">
        <f t="shared" si="8"/>
        <v>45528.87499999861</v>
      </c>
      <c r="B578" s="4" t="s">
        <v>2</v>
      </c>
      <c r="C578" s="45">
        <v>46.76</v>
      </c>
      <c r="D578" s="45">
        <v>74.7</v>
      </c>
      <c r="E578" s="46">
        <v>40.33</v>
      </c>
      <c r="I578" s="23"/>
    </row>
    <row r="579" spans="1:9" x14ac:dyDescent="0.2">
      <c r="A579" s="5">
        <f t="shared" si="8"/>
        <v>45528.916666665275</v>
      </c>
      <c r="B579" s="4" t="s">
        <v>2</v>
      </c>
      <c r="C579" s="45">
        <v>45.58</v>
      </c>
      <c r="D579" s="45">
        <v>63.9</v>
      </c>
      <c r="E579" s="46">
        <v>40.200000000000003</v>
      </c>
      <c r="I579" s="23"/>
    </row>
    <row r="580" spans="1:9" x14ac:dyDescent="0.2">
      <c r="A580" s="5">
        <f t="shared" si="8"/>
        <v>45528.958333331939</v>
      </c>
      <c r="B580" s="4" t="s">
        <v>2</v>
      </c>
      <c r="C580" s="45">
        <v>44.84</v>
      </c>
      <c r="D580" s="45">
        <v>71.2</v>
      </c>
      <c r="E580" s="46">
        <v>40.14</v>
      </c>
      <c r="I580" s="23"/>
    </row>
    <row r="581" spans="1:9" x14ac:dyDescent="0.2">
      <c r="A581" s="5">
        <f t="shared" si="8"/>
        <v>45528.999999998603</v>
      </c>
      <c r="B581" s="4" t="s">
        <v>2</v>
      </c>
      <c r="C581" s="45">
        <v>42.38</v>
      </c>
      <c r="D581" s="45">
        <v>61</v>
      </c>
      <c r="E581" s="46">
        <v>39.979999999999997</v>
      </c>
      <c r="I581" s="23"/>
    </row>
    <row r="582" spans="1:9" x14ac:dyDescent="0.2">
      <c r="A582" s="5">
        <f t="shared" si="8"/>
        <v>45529.041666665267</v>
      </c>
      <c r="B582" s="4" t="s">
        <v>2</v>
      </c>
      <c r="C582" s="45">
        <v>40.75</v>
      </c>
      <c r="D582" s="45">
        <v>56.8</v>
      </c>
      <c r="E582" s="46">
        <v>39.729999999999997</v>
      </c>
      <c r="I582" s="23"/>
    </row>
    <row r="583" spans="1:9" x14ac:dyDescent="0.2">
      <c r="A583" s="5">
        <f t="shared" ref="A583:A646" si="9">A582+TIME(1,0,0)</f>
        <v>45529.083333331931</v>
      </c>
      <c r="B583" s="4" t="s">
        <v>2</v>
      </c>
      <c r="C583" s="45">
        <v>42.23</v>
      </c>
      <c r="D583" s="45">
        <v>57.6</v>
      </c>
      <c r="E583" s="46">
        <v>39.89</v>
      </c>
      <c r="I583" s="23"/>
    </row>
    <row r="584" spans="1:9" x14ac:dyDescent="0.2">
      <c r="A584" s="5">
        <f t="shared" si="9"/>
        <v>45529.124999998596</v>
      </c>
      <c r="B584" s="4" t="s">
        <v>2</v>
      </c>
      <c r="C584" s="45">
        <v>40.35</v>
      </c>
      <c r="D584" s="45">
        <v>56.8</v>
      </c>
      <c r="E584" s="46">
        <v>39.65</v>
      </c>
      <c r="I584" s="23"/>
    </row>
    <row r="585" spans="1:9" x14ac:dyDescent="0.2">
      <c r="A585" s="5">
        <f t="shared" si="9"/>
        <v>45529.16666666526</v>
      </c>
      <c r="B585" s="4" t="s">
        <v>2</v>
      </c>
      <c r="C585" s="45">
        <v>39.840000000000003</v>
      </c>
      <c r="D585" s="45">
        <v>49</v>
      </c>
      <c r="E585" s="46">
        <v>39.51</v>
      </c>
      <c r="I585" s="23"/>
    </row>
    <row r="586" spans="1:9" x14ac:dyDescent="0.2">
      <c r="A586" s="5">
        <f t="shared" si="9"/>
        <v>45529.208333331924</v>
      </c>
      <c r="B586" s="4" t="s">
        <v>2</v>
      </c>
      <c r="C586" s="45">
        <v>42.79</v>
      </c>
      <c r="D586" s="45">
        <v>65.900000000000006</v>
      </c>
      <c r="E586" s="46">
        <v>39.81</v>
      </c>
      <c r="I586" s="23"/>
    </row>
    <row r="587" spans="1:9" x14ac:dyDescent="0.2">
      <c r="A587" s="5">
        <f t="shared" si="9"/>
        <v>45529.249999998588</v>
      </c>
      <c r="B587" s="4" t="s">
        <v>2</v>
      </c>
      <c r="C587" s="45">
        <v>47.27</v>
      </c>
      <c r="D587" s="45">
        <v>68.7</v>
      </c>
      <c r="E587" s="46">
        <v>40.61</v>
      </c>
      <c r="I587" s="23"/>
    </row>
    <row r="588" spans="1:9" x14ac:dyDescent="0.2">
      <c r="A588" s="5">
        <f t="shared" si="9"/>
        <v>45529.291666665253</v>
      </c>
      <c r="B588" s="4" t="s">
        <v>2</v>
      </c>
      <c r="C588" s="45">
        <v>47.69</v>
      </c>
      <c r="D588" s="45">
        <v>71.400000000000006</v>
      </c>
      <c r="E588" s="46">
        <v>40.68</v>
      </c>
      <c r="I588" s="23"/>
    </row>
    <row r="589" spans="1:9" x14ac:dyDescent="0.2">
      <c r="A589" s="5">
        <f t="shared" si="9"/>
        <v>45529.333333331917</v>
      </c>
      <c r="B589" s="4" t="s">
        <v>2</v>
      </c>
      <c r="C589" s="45">
        <v>46.87</v>
      </c>
      <c r="D589" s="45">
        <v>70.5</v>
      </c>
      <c r="E589" s="46">
        <v>40.98</v>
      </c>
      <c r="I589" s="23"/>
    </row>
    <row r="590" spans="1:9" x14ac:dyDescent="0.2">
      <c r="A590" s="5">
        <f t="shared" si="9"/>
        <v>45529.374999998581</v>
      </c>
      <c r="B590" s="4" t="s">
        <v>2</v>
      </c>
      <c r="C590" s="45">
        <v>49.84</v>
      </c>
      <c r="D590" s="45">
        <v>69.900000000000006</v>
      </c>
      <c r="E590" s="46">
        <v>42.63</v>
      </c>
      <c r="I590" s="23"/>
    </row>
    <row r="591" spans="1:9" x14ac:dyDescent="0.2">
      <c r="A591" s="5">
        <f t="shared" si="9"/>
        <v>45529.416666665245</v>
      </c>
      <c r="B591" s="4" t="s">
        <v>2</v>
      </c>
      <c r="C591" s="45">
        <v>51.32</v>
      </c>
      <c r="D591" s="45">
        <v>81.099999999999994</v>
      </c>
      <c r="E591" s="46">
        <v>45.41</v>
      </c>
      <c r="I591" s="23"/>
    </row>
    <row r="592" spans="1:9" x14ac:dyDescent="0.2">
      <c r="A592" s="5">
        <f t="shared" si="9"/>
        <v>45529.45833333191</v>
      </c>
      <c r="B592" s="4" t="s">
        <v>2</v>
      </c>
      <c r="C592" s="45">
        <v>51.8</v>
      </c>
      <c r="D592" s="45">
        <v>76.5</v>
      </c>
      <c r="E592" s="46">
        <v>47.34</v>
      </c>
      <c r="I592" s="23"/>
    </row>
    <row r="593" spans="1:9" x14ac:dyDescent="0.2">
      <c r="A593" s="5">
        <f t="shared" si="9"/>
        <v>45529.499999998574</v>
      </c>
      <c r="B593" s="4" t="s">
        <v>2</v>
      </c>
      <c r="C593" s="45">
        <v>51.32</v>
      </c>
      <c r="D593" s="45">
        <v>68.2</v>
      </c>
      <c r="E593" s="46">
        <v>46.6</v>
      </c>
      <c r="I593" s="23"/>
    </row>
    <row r="594" spans="1:9" x14ac:dyDescent="0.2">
      <c r="A594" s="5">
        <f t="shared" si="9"/>
        <v>45529.541666665238</v>
      </c>
      <c r="B594" s="4" t="s">
        <v>2</v>
      </c>
      <c r="C594" s="45">
        <v>51.97</v>
      </c>
      <c r="D594" s="45">
        <v>74.900000000000006</v>
      </c>
      <c r="E594" s="46">
        <v>46.56</v>
      </c>
      <c r="I594" s="23"/>
    </row>
    <row r="595" spans="1:9" x14ac:dyDescent="0.2">
      <c r="A595" s="5">
        <f t="shared" si="9"/>
        <v>45529.583333331902</v>
      </c>
      <c r="B595" s="4" t="s">
        <v>2</v>
      </c>
      <c r="C595" s="45">
        <v>52.63</v>
      </c>
      <c r="D595" s="45">
        <v>73.7</v>
      </c>
      <c r="E595" s="46">
        <v>47.89</v>
      </c>
      <c r="I595" s="23"/>
    </row>
    <row r="596" spans="1:9" x14ac:dyDescent="0.2">
      <c r="A596" s="5">
        <f t="shared" si="9"/>
        <v>45529.624999998567</v>
      </c>
      <c r="B596" s="4" t="s">
        <v>2</v>
      </c>
      <c r="C596" s="45">
        <v>51.52</v>
      </c>
      <c r="D596" s="45">
        <v>67.099999999999994</v>
      </c>
      <c r="E596" s="46">
        <v>47.54</v>
      </c>
      <c r="I596" s="23"/>
    </row>
    <row r="597" spans="1:9" x14ac:dyDescent="0.2">
      <c r="A597" s="5">
        <f t="shared" si="9"/>
        <v>45529.666666665231</v>
      </c>
      <c r="B597" s="4" t="s">
        <v>2</v>
      </c>
      <c r="C597" s="45">
        <v>51.83</v>
      </c>
      <c r="D597" s="45">
        <v>73.099999999999994</v>
      </c>
      <c r="E597" s="46">
        <v>47.11</v>
      </c>
      <c r="I597" s="23"/>
    </row>
    <row r="598" spans="1:9" x14ac:dyDescent="0.2">
      <c r="A598" s="5">
        <f t="shared" si="9"/>
        <v>45529.708333331895</v>
      </c>
      <c r="B598" s="4" t="s">
        <v>2</v>
      </c>
      <c r="C598" s="45">
        <v>50.61</v>
      </c>
      <c r="D598" s="45">
        <v>72.5</v>
      </c>
      <c r="E598" s="46">
        <v>45.74</v>
      </c>
      <c r="I598" s="23"/>
    </row>
    <row r="599" spans="1:9" x14ac:dyDescent="0.2">
      <c r="A599" s="5">
        <f t="shared" si="9"/>
        <v>45529.749999998559</v>
      </c>
      <c r="B599" s="4" t="s">
        <v>2</v>
      </c>
      <c r="C599" s="45">
        <v>52.89</v>
      </c>
      <c r="D599" s="45">
        <v>66</v>
      </c>
      <c r="E599" s="46">
        <v>48.6</v>
      </c>
      <c r="I599" s="23"/>
    </row>
    <row r="600" spans="1:9" x14ac:dyDescent="0.2">
      <c r="A600" s="5">
        <f t="shared" si="9"/>
        <v>45529.791666665224</v>
      </c>
      <c r="B600" s="4" t="s">
        <v>2</v>
      </c>
      <c r="C600" s="45">
        <v>48.93</v>
      </c>
      <c r="D600" s="45">
        <v>67.400000000000006</v>
      </c>
      <c r="E600" s="46">
        <v>44.23</v>
      </c>
      <c r="I600" s="23"/>
    </row>
    <row r="601" spans="1:9" x14ac:dyDescent="0.2">
      <c r="A601" s="5">
        <f t="shared" si="9"/>
        <v>45529.833333331888</v>
      </c>
      <c r="B601" s="4" t="s">
        <v>2</v>
      </c>
      <c r="C601" s="45">
        <v>47.28</v>
      </c>
      <c r="D601" s="45">
        <v>74.099999999999994</v>
      </c>
      <c r="E601" s="46">
        <v>42.77</v>
      </c>
      <c r="I601" s="23"/>
    </row>
    <row r="602" spans="1:9" x14ac:dyDescent="0.2">
      <c r="A602" s="5">
        <f t="shared" si="9"/>
        <v>45529.874999998552</v>
      </c>
      <c r="B602" s="4" t="s">
        <v>2</v>
      </c>
      <c r="C602" s="45">
        <v>46.22</v>
      </c>
      <c r="D602" s="45">
        <v>64.8</v>
      </c>
      <c r="E602" s="46">
        <v>43.05</v>
      </c>
      <c r="I602" s="23"/>
    </row>
    <row r="603" spans="1:9" x14ac:dyDescent="0.2">
      <c r="A603" s="5">
        <f t="shared" si="9"/>
        <v>45529.916666665216</v>
      </c>
      <c r="B603" s="4" t="s">
        <v>2</v>
      </c>
      <c r="C603" s="45">
        <v>43.37</v>
      </c>
      <c r="D603" s="45">
        <v>61.8</v>
      </c>
      <c r="E603" s="46">
        <v>40.36</v>
      </c>
      <c r="I603" s="23"/>
    </row>
    <row r="604" spans="1:9" x14ac:dyDescent="0.2">
      <c r="A604" s="5">
        <f t="shared" si="9"/>
        <v>45529.958333331881</v>
      </c>
      <c r="B604" s="4" t="s">
        <v>2</v>
      </c>
      <c r="C604" s="45">
        <v>42.09</v>
      </c>
      <c r="D604" s="45">
        <v>64.8</v>
      </c>
      <c r="E604" s="46">
        <v>40.130000000000003</v>
      </c>
      <c r="I604" s="23"/>
    </row>
    <row r="605" spans="1:9" x14ac:dyDescent="0.2">
      <c r="A605" s="5">
        <f t="shared" si="9"/>
        <v>45529.999999998545</v>
      </c>
      <c r="B605" s="4" t="s">
        <v>2</v>
      </c>
      <c r="C605" s="45">
        <v>40.98</v>
      </c>
      <c r="D605" s="45">
        <v>57.4</v>
      </c>
      <c r="E605" s="46">
        <v>39.94</v>
      </c>
      <c r="I605" s="23"/>
    </row>
    <row r="606" spans="1:9" x14ac:dyDescent="0.2">
      <c r="A606" s="5">
        <f t="shared" si="9"/>
        <v>45530.041666665209</v>
      </c>
      <c r="B606" s="4" t="s">
        <v>2</v>
      </c>
      <c r="C606" s="45">
        <v>41.75</v>
      </c>
      <c r="D606" s="45">
        <v>55.8</v>
      </c>
      <c r="E606" s="46">
        <v>40.29</v>
      </c>
      <c r="I606" s="23"/>
    </row>
    <row r="607" spans="1:9" x14ac:dyDescent="0.2">
      <c r="A607" s="5">
        <f>A606+TIME(1,0,0)</f>
        <v>45530.083333331873</v>
      </c>
      <c r="B607" s="4" t="s">
        <v>2</v>
      </c>
      <c r="C607" s="45">
        <v>41.33</v>
      </c>
      <c r="D607" s="45">
        <v>56.7</v>
      </c>
      <c r="E607" s="46">
        <v>40.07</v>
      </c>
      <c r="I607" s="23"/>
    </row>
    <row r="608" spans="1:9" x14ac:dyDescent="0.2">
      <c r="A608" s="5">
        <f t="shared" si="9"/>
        <v>45530.124999998538</v>
      </c>
      <c r="B608" s="4" t="s">
        <v>2</v>
      </c>
      <c r="C608" s="45">
        <v>41.56</v>
      </c>
      <c r="D608" s="45">
        <v>60.1</v>
      </c>
      <c r="E608" s="46">
        <v>40.03</v>
      </c>
      <c r="I608" s="23"/>
    </row>
    <row r="609" spans="1:9" x14ac:dyDescent="0.2">
      <c r="A609" s="5">
        <f t="shared" si="9"/>
        <v>45530.166666665202</v>
      </c>
      <c r="B609" s="4" t="s">
        <v>2</v>
      </c>
      <c r="C609" s="45">
        <v>41.02</v>
      </c>
      <c r="D609" s="45">
        <v>57.3</v>
      </c>
      <c r="E609" s="46">
        <v>40.06</v>
      </c>
      <c r="I609" s="23"/>
    </row>
    <row r="610" spans="1:9" x14ac:dyDescent="0.2">
      <c r="A610" s="5">
        <f t="shared" si="9"/>
        <v>45530.208333331866</v>
      </c>
      <c r="B610" s="4" t="s">
        <v>2</v>
      </c>
      <c r="C610" s="45">
        <v>44.74</v>
      </c>
      <c r="D610" s="45">
        <v>64.7</v>
      </c>
      <c r="E610" s="46">
        <v>39.979999999999997</v>
      </c>
      <c r="I610" s="23"/>
    </row>
    <row r="611" spans="1:9" x14ac:dyDescent="0.2">
      <c r="A611" s="5">
        <f t="shared" si="9"/>
        <v>45530.24999999853</v>
      </c>
      <c r="B611" s="4" t="s">
        <v>2</v>
      </c>
      <c r="C611" s="45">
        <v>44.76</v>
      </c>
      <c r="D611" s="45">
        <v>66.8</v>
      </c>
      <c r="E611" s="46">
        <v>41.74</v>
      </c>
      <c r="I611" s="23"/>
    </row>
    <row r="612" spans="1:9" x14ac:dyDescent="0.2">
      <c r="A612" s="5">
        <f t="shared" si="9"/>
        <v>45530.291666665194</v>
      </c>
      <c r="B612" s="4" t="s">
        <v>2</v>
      </c>
      <c r="C612" s="45">
        <v>45.43</v>
      </c>
      <c r="D612" s="45">
        <v>65.900000000000006</v>
      </c>
      <c r="E612" s="46">
        <v>41.16</v>
      </c>
      <c r="I612" s="23"/>
    </row>
    <row r="613" spans="1:9" x14ac:dyDescent="0.2">
      <c r="A613" s="5">
        <f t="shared" si="9"/>
        <v>45530.333333331859</v>
      </c>
      <c r="B613" s="4" t="s">
        <v>2</v>
      </c>
      <c r="C613" s="45">
        <v>46.13</v>
      </c>
      <c r="D613" s="45">
        <v>65</v>
      </c>
      <c r="E613" s="46">
        <v>40.92</v>
      </c>
      <c r="I613" s="23"/>
    </row>
    <row r="614" spans="1:9" x14ac:dyDescent="0.2">
      <c r="A614" s="5">
        <f t="shared" si="9"/>
        <v>45530.374999998523</v>
      </c>
      <c r="B614" s="4" t="s">
        <v>2</v>
      </c>
      <c r="C614" s="45">
        <v>46.57</v>
      </c>
      <c r="D614" s="45">
        <v>64.2</v>
      </c>
      <c r="E614" s="46">
        <v>40.68</v>
      </c>
      <c r="I614" s="23"/>
    </row>
    <row r="615" spans="1:9" x14ac:dyDescent="0.2">
      <c r="A615" s="5">
        <f t="shared" si="9"/>
        <v>45530.416666665187</v>
      </c>
      <c r="B615" s="4" t="s">
        <v>2</v>
      </c>
      <c r="C615" s="45">
        <v>48.26</v>
      </c>
      <c r="D615" s="45">
        <v>68.400000000000006</v>
      </c>
      <c r="E615" s="46">
        <v>42</v>
      </c>
      <c r="I615" s="23"/>
    </row>
    <row r="616" spans="1:9" x14ac:dyDescent="0.2">
      <c r="A616" s="5">
        <f t="shared" si="9"/>
        <v>45530.458333331851</v>
      </c>
      <c r="B616" s="4" t="s">
        <v>2</v>
      </c>
      <c r="C616" s="45">
        <v>48.77</v>
      </c>
      <c r="D616" s="45">
        <v>67.2</v>
      </c>
      <c r="E616" s="46">
        <v>42</v>
      </c>
      <c r="I616" s="23"/>
    </row>
    <row r="617" spans="1:9" x14ac:dyDescent="0.2">
      <c r="A617" s="5">
        <f t="shared" si="9"/>
        <v>45530.499999998516</v>
      </c>
      <c r="B617" s="4" t="s">
        <v>2</v>
      </c>
      <c r="C617" s="45">
        <v>49.28</v>
      </c>
      <c r="D617" s="45">
        <v>70.099999999999994</v>
      </c>
      <c r="E617" s="46">
        <v>41.58</v>
      </c>
      <c r="I617" s="23"/>
    </row>
    <row r="618" spans="1:9" x14ac:dyDescent="0.2">
      <c r="A618" s="5">
        <f t="shared" si="9"/>
        <v>45530.54166666518</v>
      </c>
      <c r="B618" s="4" t="s">
        <v>2</v>
      </c>
      <c r="C618" s="45">
        <v>49.42</v>
      </c>
      <c r="D618" s="45">
        <v>73.400000000000006</v>
      </c>
      <c r="E618" s="46">
        <v>41.37</v>
      </c>
      <c r="I618" s="23"/>
    </row>
    <row r="619" spans="1:9" x14ac:dyDescent="0.2">
      <c r="A619" s="5">
        <f t="shared" si="9"/>
        <v>45530.583333331844</v>
      </c>
      <c r="B619" s="4" t="s">
        <v>2</v>
      </c>
      <c r="C619" s="45">
        <v>48.33</v>
      </c>
      <c r="D619" s="45">
        <v>69.7</v>
      </c>
      <c r="E619" s="46">
        <v>40.700000000000003</v>
      </c>
      <c r="I619" s="23"/>
    </row>
    <row r="620" spans="1:9" x14ac:dyDescent="0.2">
      <c r="A620" s="5">
        <f t="shared" si="9"/>
        <v>45530.624999998508</v>
      </c>
      <c r="B620" s="4" t="s">
        <v>2</v>
      </c>
      <c r="C620" s="45">
        <v>48.83</v>
      </c>
      <c r="D620" s="45">
        <v>75.8</v>
      </c>
      <c r="E620" s="46">
        <v>41.28</v>
      </c>
      <c r="I620" s="23"/>
    </row>
    <row r="621" spans="1:9" x14ac:dyDescent="0.2">
      <c r="A621" s="5">
        <f t="shared" si="9"/>
        <v>45530.666666665173</v>
      </c>
      <c r="B621" s="4" t="s">
        <v>2</v>
      </c>
      <c r="C621" s="45">
        <v>54.49</v>
      </c>
      <c r="D621" s="45">
        <v>85.3</v>
      </c>
      <c r="E621" s="46">
        <v>41.41</v>
      </c>
      <c r="I621" s="23"/>
    </row>
    <row r="622" spans="1:9" x14ac:dyDescent="0.2">
      <c r="A622" s="5">
        <f t="shared" si="9"/>
        <v>45530.708333331837</v>
      </c>
      <c r="B622" s="4" t="s">
        <v>2</v>
      </c>
      <c r="C622" s="45">
        <v>48.46</v>
      </c>
      <c r="D622" s="45">
        <v>67.099999999999994</v>
      </c>
      <c r="E622" s="46">
        <v>41.85</v>
      </c>
      <c r="I622" s="23"/>
    </row>
    <row r="623" spans="1:9" x14ac:dyDescent="0.2">
      <c r="A623" s="5">
        <f t="shared" si="9"/>
        <v>45530.749999998501</v>
      </c>
      <c r="B623" s="4" t="s">
        <v>2</v>
      </c>
      <c r="C623" s="45">
        <v>48.48</v>
      </c>
      <c r="D623" s="45">
        <v>69.099999999999994</v>
      </c>
      <c r="E623" s="46">
        <v>41.47</v>
      </c>
      <c r="I623" s="23"/>
    </row>
    <row r="624" spans="1:9" x14ac:dyDescent="0.2">
      <c r="A624" s="5">
        <f t="shared" si="9"/>
        <v>45530.791666665165</v>
      </c>
      <c r="B624" s="4" t="s">
        <v>2</v>
      </c>
      <c r="C624" s="45">
        <v>47.38</v>
      </c>
      <c r="D624" s="45">
        <v>67.5</v>
      </c>
      <c r="E624" s="46">
        <v>40.15</v>
      </c>
      <c r="I624" s="23"/>
    </row>
    <row r="625" spans="1:9" x14ac:dyDescent="0.2">
      <c r="A625" s="5">
        <f t="shared" si="9"/>
        <v>45530.83333333183</v>
      </c>
      <c r="B625" s="4" t="s">
        <v>2</v>
      </c>
      <c r="C625" s="45">
        <v>46.55</v>
      </c>
      <c r="D625" s="45">
        <v>67.7</v>
      </c>
      <c r="E625" s="46">
        <v>39.99</v>
      </c>
      <c r="I625" s="23"/>
    </row>
    <row r="626" spans="1:9" x14ac:dyDescent="0.2">
      <c r="A626" s="5">
        <f t="shared" si="9"/>
        <v>45530.874999998494</v>
      </c>
      <c r="B626" s="4" t="s">
        <v>2</v>
      </c>
      <c r="C626" s="45">
        <v>44.13</v>
      </c>
      <c r="D626" s="45">
        <v>62.8</v>
      </c>
      <c r="E626" s="46">
        <v>39.729999999999997</v>
      </c>
      <c r="I626" s="23"/>
    </row>
    <row r="627" spans="1:9" x14ac:dyDescent="0.2">
      <c r="A627" s="5">
        <f t="shared" si="9"/>
        <v>45530.916666665158</v>
      </c>
      <c r="B627" s="4" t="s">
        <v>2</v>
      </c>
      <c r="C627" s="45">
        <v>50.92</v>
      </c>
      <c r="D627" s="45">
        <v>85.5</v>
      </c>
      <c r="E627" s="46">
        <v>39.53</v>
      </c>
      <c r="I627" s="23"/>
    </row>
    <row r="628" spans="1:9" x14ac:dyDescent="0.2">
      <c r="A628" s="5">
        <f t="shared" si="9"/>
        <v>45530.958333331822</v>
      </c>
      <c r="B628" s="4" t="s">
        <v>2</v>
      </c>
      <c r="C628" s="45">
        <v>41.16</v>
      </c>
      <c r="D628" s="45">
        <v>72.8</v>
      </c>
      <c r="E628" s="46">
        <v>39.299999999999997</v>
      </c>
      <c r="I628" s="23"/>
    </row>
    <row r="629" spans="1:9" x14ac:dyDescent="0.2">
      <c r="A629" s="5">
        <f t="shared" si="9"/>
        <v>45530.999999998487</v>
      </c>
      <c r="B629" s="4" t="s">
        <v>2</v>
      </c>
      <c r="C629" s="45">
        <v>41.92</v>
      </c>
      <c r="D629" s="45">
        <v>60.7</v>
      </c>
      <c r="E629" s="46">
        <v>39.89</v>
      </c>
      <c r="I629" s="23"/>
    </row>
    <row r="630" spans="1:9" x14ac:dyDescent="0.2">
      <c r="A630" s="5">
        <f t="shared" si="9"/>
        <v>45531.041666665151</v>
      </c>
      <c r="B630" s="4" t="s">
        <v>2</v>
      </c>
      <c r="C630" s="45">
        <v>41.39</v>
      </c>
      <c r="D630" s="45">
        <v>58.2</v>
      </c>
      <c r="E630" s="46">
        <v>39.96</v>
      </c>
      <c r="I630" s="23"/>
    </row>
    <row r="631" spans="1:9" x14ac:dyDescent="0.2">
      <c r="A631" s="5">
        <f t="shared" si="9"/>
        <v>45531.083333331815</v>
      </c>
      <c r="B631" s="4" t="s">
        <v>2</v>
      </c>
      <c r="C631" s="45">
        <v>41.4</v>
      </c>
      <c r="D631" s="45">
        <v>50.2</v>
      </c>
      <c r="E631" s="46">
        <v>40.33</v>
      </c>
      <c r="I631" s="23"/>
    </row>
    <row r="632" spans="1:9" x14ac:dyDescent="0.2">
      <c r="A632" s="5">
        <f t="shared" si="9"/>
        <v>45531.124999998479</v>
      </c>
      <c r="B632" s="4" t="s">
        <v>2</v>
      </c>
      <c r="C632" s="45">
        <v>43.49</v>
      </c>
      <c r="D632" s="45">
        <v>68.099999999999994</v>
      </c>
      <c r="E632" s="46">
        <v>40.24</v>
      </c>
      <c r="I632" s="23"/>
    </row>
    <row r="633" spans="1:9" x14ac:dyDescent="0.2">
      <c r="A633" s="5">
        <f t="shared" si="9"/>
        <v>45531.166666665144</v>
      </c>
      <c r="B633" s="4" t="s">
        <v>2</v>
      </c>
      <c r="C633" s="45">
        <v>41.22</v>
      </c>
      <c r="D633" s="45">
        <v>55.4</v>
      </c>
      <c r="E633" s="46">
        <v>40.270000000000003</v>
      </c>
      <c r="I633" s="23"/>
    </row>
    <row r="634" spans="1:9" x14ac:dyDescent="0.2">
      <c r="A634" s="5">
        <f t="shared" si="9"/>
        <v>45531.208333331808</v>
      </c>
      <c r="B634" s="4" t="s">
        <v>2</v>
      </c>
      <c r="C634" s="45">
        <v>51.05</v>
      </c>
      <c r="D634" s="45">
        <v>72.2</v>
      </c>
      <c r="E634" s="46">
        <v>41.17</v>
      </c>
      <c r="I634" s="23"/>
    </row>
    <row r="635" spans="1:9" x14ac:dyDescent="0.2">
      <c r="A635" s="5">
        <f t="shared" si="9"/>
        <v>45531.249999998472</v>
      </c>
      <c r="B635" s="4" t="s">
        <v>2</v>
      </c>
      <c r="C635" s="45">
        <v>51.25</v>
      </c>
      <c r="D635" s="45">
        <v>70.900000000000006</v>
      </c>
      <c r="E635" s="46">
        <v>43.07</v>
      </c>
      <c r="I635" s="23"/>
    </row>
    <row r="636" spans="1:9" x14ac:dyDescent="0.2">
      <c r="A636" s="5">
        <f t="shared" si="9"/>
        <v>45531.291666665136</v>
      </c>
      <c r="B636" s="4" t="s">
        <v>2</v>
      </c>
      <c r="C636" s="45">
        <v>50.09</v>
      </c>
      <c r="D636" s="45">
        <v>69.8</v>
      </c>
      <c r="E636" s="46">
        <v>43.99</v>
      </c>
      <c r="I636" s="23"/>
    </row>
    <row r="637" spans="1:9" x14ac:dyDescent="0.2">
      <c r="A637" s="5">
        <f t="shared" si="9"/>
        <v>45531.333333331801</v>
      </c>
      <c r="B637" s="4" t="s">
        <v>2</v>
      </c>
      <c r="C637" s="45">
        <v>49.07</v>
      </c>
      <c r="D637" s="45">
        <v>69.599999999999994</v>
      </c>
      <c r="E637" s="46">
        <v>43.59</v>
      </c>
      <c r="I637" s="23"/>
    </row>
    <row r="638" spans="1:9" x14ac:dyDescent="0.2">
      <c r="A638" s="5">
        <f t="shared" si="9"/>
        <v>45531.374999998465</v>
      </c>
      <c r="B638" s="4" t="s">
        <v>2</v>
      </c>
      <c r="C638" s="45">
        <v>50.31</v>
      </c>
      <c r="D638" s="45">
        <v>69.099999999999994</v>
      </c>
      <c r="E638" s="46">
        <v>44.24</v>
      </c>
      <c r="I638" s="23"/>
    </row>
    <row r="639" spans="1:9" x14ac:dyDescent="0.2">
      <c r="A639" s="5">
        <f t="shared" si="9"/>
        <v>45531.416666665129</v>
      </c>
      <c r="B639" s="4" t="s">
        <v>2</v>
      </c>
      <c r="C639" s="45">
        <v>49.65</v>
      </c>
      <c r="D639" s="45">
        <v>71.900000000000006</v>
      </c>
      <c r="E639" s="46">
        <v>45.15</v>
      </c>
      <c r="I639" s="23"/>
    </row>
    <row r="640" spans="1:9" x14ac:dyDescent="0.2">
      <c r="A640" s="5">
        <f t="shared" si="9"/>
        <v>45531.458333331793</v>
      </c>
      <c r="B640" s="4" t="s">
        <v>2</v>
      </c>
      <c r="C640" s="45">
        <v>50.98</v>
      </c>
      <c r="D640" s="45">
        <v>65.3</v>
      </c>
      <c r="E640" s="46">
        <v>47.39</v>
      </c>
      <c r="I640" s="23"/>
    </row>
    <row r="641" spans="1:9" x14ac:dyDescent="0.2">
      <c r="A641" s="5">
        <f t="shared" si="9"/>
        <v>45531.499999998457</v>
      </c>
      <c r="B641" s="4" t="s">
        <v>2</v>
      </c>
      <c r="C641" s="45">
        <v>51.23</v>
      </c>
      <c r="D641" s="45">
        <v>73.7</v>
      </c>
      <c r="E641" s="46">
        <v>46.03</v>
      </c>
      <c r="I641" s="23"/>
    </row>
    <row r="642" spans="1:9" x14ac:dyDescent="0.2">
      <c r="A642" s="5">
        <f t="shared" si="9"/>
        <v>45531.541666665122</v>
      </c>
      <c r="B642" s="4" t="s">
        <v>2</v>
      </c>
      <c r="C642" s="45">
        <v>50.96</v>
      </c>
      <c r="D642" s="45">
        <v>65.2</v>
      </c>
      <c r="E642" s="46">
        <v>46.96</v>
      </c>
      <c r="I642" s="23"/>
    </row>
    <row r="643" spans="1:9" x14ac:dyDescent="0.2">
      <c r="A643" s="5">
        <f t="shared" si="9"/>
        <v>45531.583333331786</v>
      </c>
      <c r="B643" s="4" t="s">
        <v>2</v>
      </c>
      <c r="C643" s="45">
        <v>51.32</v>
      </c>
      <c r="D643" s="45">
        <v>73</v>
      </c>
      <c r="E643" s="46">
        <v>45.85</v>
      </c>
      <c r="I643" s="23"/>
    </row>
    <row r="644" spans="1:9" x14ac:dyDescent="0.2">
      <c r="A644" s="5">
        <f t="shared" si="9"/>
        <v>45531.62499999845</v>
      </c>
      <c r="B644" s="4" t="s">
        <v>2</v>
      </c>
      <c r="C644" s="45">
        <v>56.02</v>
      </c>
      <c r="D644" s="45">
        <v>88.7</v>
      </c>
      <c r="E644" s="46">
        <v>45.73</v>
      </c>
      <c r="I644" s="23"/>
    </row>
    <row r="645" spans="1:9" x14ac:dyDescent="0.2">
      <c r="A645" s="5">
        <f t="shared" si="9"/>
        <v>45531.666666665114</v>
      </c>
      <c r="B645" s="4" t="s">
        <v>2</v>
      </c>
      <c r="C645" s="45">
        <v>50.45</v>
      </c>
      <c r="D645" s="45">
        <v>74.900000000000006</v>
      </c>
      <c r="E645" s="46">
        <v>44.68</v>
      </c>
      <c r="I645" s="23"/>
    </row>
    <row r="646" spans="1:9" x14ac:dyDescent="0.2">
      <c r="A646" s="5">
        <f t="shared" si="9"/>
        <v>45531.708333331779</v>
      </c>
      <c r="B646" s="4" t="s">
        <v>2</v>
      </c>
      <c r="C646" s="45">
        <v>50.85</v>
      </c>
      <c r="D646" s="45">
        <v>74.3</v>
      </c>
      <c r="E646" s="46">
        <v>43.97</v>
      </c>
      <c r="I646" s="23"/>
    </row>
    <row r="647" spans="1:9" x14ac:dyDescent="0.2">
      <c r="A647" s="5">
        <f t="shared" ref="A647:A710" si="10">A646+TIME(1,0,0)</f>
        <v>45531.749999998443</v>
      </c>
      <c r="B647" s="4" t="s">
        <v>2</v>
      </c>
      <c r="C647" s="45">
        <v>49.95</v>
      </c>
      <c r="D647" s="45">
        <v>71.599999999999994</v>
      </c>
      <c r="E647" s="46">
        <v>41.83</v>
      </c>
      <c r="I647" s="23"/>
    </row>
    <row r="648" spans="1:9" x14ac:dyDescent="0.2">
      <c r="A648" s="5">
        <f t="shared" si="10"/>
        <v>45531.791666665107</v>
      </c>
      <c r="B648" s="4" t="s">
        <v>2</v>
      </c>
      <c r="C648" s="45">
        <v>46.63</v>
      </c>
      <c r="D648" s="45">
        <v>65.8</v>
      </c>
      <c r="E648" s="46">
        <v>39.659999999999997</v>
      </c>
      <c r="I648" s="23"/>
    </row>
    <row r="649" spans="1:9" x14ac:dyDescent="0.2">
      <c r="A649" s="5">
        <f t="shared" si="10"/>
        <v>45531.833333331771</v>
      </c>
      <c r="B649" s="4" t="s">
        <v>2</v>
      </c>
      <c r="C649" s="45">
        <v>45.7</v>
      </c>
      <c r="D649" s="45">
        <v>71.8</v>
      </c>
      <c r="E649" s="46">
        <v>38.9</v>
      </c>
      <c r="I649" s="23"/>
    </row>
    <row r="650" spans="1:9" x14ac:dyDescent="0.2">
      <c r="A650" s="5">
        <f t="shared" si="10"/>
        <v>45531.874999998436</v>
      </c>
      <c r="B650" s="4" t="s">
        <v>2</v>
      </c>
      <c r="C650" s="45">
        <v>44.47</v>
      </c>
      <c r="D650" s="45">
        <v>61.8</v>
      </c>
      <c r="E650" s="46">
        <v>39.82</v>
      </c>
      <c r="I650" s="23"/>
    </row>
    <row r="651" spans="1:9" x14ac:dyDescent="0.2">
      <c r="A651" s="5">
        <f t="shared" si="10"/>
        <v>45531.9166666651</v>
      </c>
      <c r="B651" s="4" t="s">
        <v>2</v>
      </c>
      <c r="C651" s="45">
        <v>42.82</v>
      </c>
      <c r="D651" s="45">
        <v>61.3</v>
      </c>
      <c r="E651" s="46">
        <v>39.19</v>
      </c>
      <c r="I651" s="23"/>
    </row>
    <row r="652" spans="1:9" x14ac:dyDescent="0.2">
      <c r="A652" s="5">
        <f t="shared" si="10"/>
        <v>45531.958333331764</v>
      </c>
      <c r="B652" s="4" t="s">
        <v>2</v>
      </c>
      <c r="C652" s="45">
        <v>42.93</v>
      </c>
      <c r="D652" s="45">
        <v>62.1</v>
      </c>
      <c r="E652" s="46">
        <v>39.520000000000003</v>
      </c>
      <c r="I652" s="23"/>
    </row>
    <row r="653" spans="1:9" x14ac:dyDescent="0.2">
      <c r="A653" s="5">
        <f t="shared" si="10"/>
        <v>45531.999999998428</v>
      </c>
      <c r="B653" s="4" t="s">
        <v>2</v>
      </c>
      <c r="C653" s="45">
        <v>39.86</v>
      </c>
      <c r="D653" s="45">
        <v>58.7</v>
      </c>
      <c r="E653" s="46">
        <v>37.85</v>
      </c>
      <c r="I653" s="23"/>
    </row>
    <row r="654" spans="1:9" x14ac:dyDescent="0.2">
      <c r="A654" s="5">
        <f t="shared" si="10"/>
        <v>45532.041666665093</v>
      </c>
      <c r="B654" s="4" t="s">
        <v>2</v>
      </c>
      <c r="C654" s="45">
        <v>40.39</v>
      </c>
      <c r="D654" s="45">
        <v>59.7</v>
      </c>
      <c r="E654" s="46">
        <v>38.78</v>
      </c>
      <c r="I654" s="23"/>
    </row>
    <row r="655" spans="1:9" x14ac:dyDescent="0.2">
      <c r="A655" s="5">
        <f t="shared" si="10"/>
        <v>45532.083333331757</v>
      </c>
      <c r="B655" s="4" t="s">
        <v>2</v>
      </c>
      <c r="C655" s="45">
        <v>39.369999999999997</v>
      </c>
      <c r="D655" s="45">
        <v>50.7</v>
      </c>
      <c r="E655" s="46">
        <v>38.01</v>
      </c>
      <c r="I655" s="23"/>
    </row>
    <row r="656" spans="1:9" x14ac:dyDescent="0.2">
      <c r="A656" s="5">
        <f t="shared" si="10"/>
        <v>45532.124999998421</v>
      </c>
      <c r="B656" s="4" t="s">
        <v>2</v>
      </c>
      <c r="C656" s="45">
        <v>39.35</v>
      </c>
      <c r="D656" s="45">
        <v>50.1</v>
      </c>
      <c r="E656" s="46">
        <v>38.17</v>
      </c>
      <c r="I656" s="23"/>
    </row>
    <row r="657" spans="1:9" x14ac:dyDescent="0.2">
      <c r="A657" s="5">
        <f t="shared" si="10"/>
        <v>45532.166666665085</v>
      </c>
      <c r="B657" s="4" t="s">
        <v>2</v>
      </c>
      <c r="C657" s="45">
        <v>36.950000000000003</v>
      </c>
      <c r="D657" s="45">
        <v>55.4</v>
      </c>
      <c r="E657" s="46">
        <v>35.619999999999997</v>
      </c>
      <c r="I657" s="23"/>
    </row>
    <row r="658" spans="1:9" x14ac:dyDescent="0.2">
      <c r="A658" s="5">
        <f t="shared" si="10"/>
        <v>45532.20833333175</v>
      </c>
      <c r="B658" s="4" t="s">
        <v>2</v>
      </c>
      <c r="C658" s="45">
        <v>46.58</v>
      </c>
      <c r="D658" s="45">
        <v>66.599999999999994</v>
      </c>
      <c r="E658" s="46">
        <v>36.65</v>
      </c>
      <c r="I658" s="23"/>
    </row>
    <row r="659" spans="1:9" x14ac:dyDescent="0.2">
      <c r="A659" s="5">
        <f t="shared" si="10"/>
        <v>45532.249999998414</v>
      </c>
      <c r="B659" s="4" t="s">
        <v>2</v>
      </c>
      <c r="C659" s="45">
        <v>50.86</v>
      </c>
      <c r="D659" s="45">
        <v>73.7</v>
      </c>
      <c r="E659" s="46">
        <v>40.1</v>
      </c>
      <c r="I659" s="23"/>
    </row>
    <row r="660" spans="1:9" x14ac:dyDescent="0.2">
      <c r="A660" s="5">
        <f t="shared" si="10"/>
        <v>45532.291666665078</v>
      </c>
      <c r="B660" s="4" t="s">
        <v>2</v>
      </c>
      <c r="C660" s="45">
        <v>50.21</v>
      </c>
      <c r="D660" s="45">
        <v>71</v>
      </c>
      <c r="E660" s="46">
        <v>42.46</v>
      </c>
      <c r="I660" s="23"/>
    </row>
    <row r="661" spans="1:9" x14ac:dyDescent="0.2">
      <c r="A661" s="5">
        <f t="shared" si="10"/>
        <v>45532.333333331742</v>
      </c>
      <c r="B661" s="4" t="s">
        <v>2</v>
      </c>
      <c r="C661" s="45">
        <v>48.92</v>
      </c>
      <c r="D661" s="45">
        <v>72.3</v>
      </c>
      <c r="E661" s="46">
        <v>42.94</v>
      </c>
      <c r="I661" s="23"/>
    </row>
    <row r="662" spans="1:9" x14ac:dyDescent="0.2">
      <c r="A662" s="5">
        <f t="shared" si="10"/>
        <v>45532.374999998407</v>
      </c>
      <c r="B662" s="4" t="s">
        <v>2</v>
      </c>
      <c r="C662" s="45">
        <v>51.6</v>
      </c>
      <c r="D662" s="45">
        <v>76.7</v>
      </c>
      <c r="E662" s="46">
        <v>43.24</v>
      </c>
      <c r="I662" s="23"/>
    </row>
    <row r="663" spans="1:9" x14ac:dyDescent="0.2">
      <c r="A663" s="5">
        <f t="shared" si="10"/>
        <v>45532.416666665071</v>
      </c>
      <c r="B663" s="4" t="s">
        <v>2</v>
      </c>
      <c r="C663" s="45">
        <v>49.32</v>
      </c>
      <c r="D663" s="45">
        <v>73.2</v>
      </c>
      <c r="E663" s="46">
        <v>42.58</v>
      </c>
      <c r="I663" s="23"/>
    </row>
    <row r="664" spans="1:9" x14ac:dyDescent="0.2">
      <c r="A664" s="5">
        <f t="shared" si="10"/>
        <v>45532.458333331735</v>
      </c>
      <c r="B664" s="4" t="s">
        <v>2</v>
      </c>
      <c r="C664" s="45">
        <v>49.45</v>
      </c>
      <c r="D664" s="45">
        <v>70.7</v>
      </c>
      <c r="E664" s="46">
        <v>43.28</v>
      </c>
      <c r="I664" s="23"/>
    </row>
    <row r="665" spans="1:9" x14ac:dyDescent="0.2">
      <c r="A665" s="5">
        <f t="shared" si="10"/>
        <v>45532.499999998399</v>
      </c>
      <c r="B665" s="4" t="s">
        <v>2</v>
      </c>
      <c r="C665" s="45">
        <v>48.42</v>
      </c>
      <c r="D665" s="45">
        <v>67.400000000000006</v>
      </c>
      <c r="E665" s="46">
        <v>43.26</v>
      </c>
      <c r="I665" s="23"/>
    </row>
    <row r="666" spans="1:9" x14ac:dyDescent="0.2">
      <c r="A666" s="5">
        <f t="shared" si="10"/>
        <v>45532.541666665064</v>
      </c>
      <c r="B666" s="4" t="s">
        <v>2</v>
      </c>
      <c r="C666" s="45">
        <v>50.16</v>
      </c>
      <c r="D666" s="45">
        <v>73</v>
      </c>
      <c r="E666" s="46">
        <v>42.42</v>
      </c>
      <c r="I666" s="23"/>
    </row>
    <row r="667" spans="1:9" x14ac:dyDescent="0.2">
      <c r="A667" s="5">
        <f t="shared" si="10"/>
        <v>45532.583333331728</v>
      </c>
      <c r="B667" s="4" t="s">
        <v>2</v>
      </c>
      <c r="C667" s="45">
        <v>48.53</v>
      </c>
      <c r="D667" s="45">
        <v>66.900000000000006</v>
      </c>
      <c r="E667" s="46">
        <v>43.52</v>
      </c>
      <c r="I667" s="23"/>
    </row>
    <row r="668" spans="1:9" x14ac:dyDescent="0.2">
      <c r="A668" s="5">
        <f t="shared" si="10"/>
        <v>45532.624999998392</v>
      </c>
      <c r="B668" s="4" t="s">
        <v>2</v>
      </c>
      <c r="C668" s="45">
        <v>49.01</v>
      </c>
      <c r="D668" s="45">
        <v>69.2</v>
      </c>
      <c r="E668" s="46">
        <v>42.92</v>
      </c>
      <c r="I668" s="23"/>
    </row>
    <row r="669" spans="1:9" x14ac:dyDescent="0.2">
      <c r="A669" s="5">
        <f t="shared" si="10"/>
        <v>45532.666666665056</v>
      </c>
      <c r="B669" s="4" t="s">
        <v>2</v>
      </c>
      <c r="C669" s="45">
        <v>51.1</v>
      </c>
      <c r="D669" s="45">
        <v>77.099999999999994</v>
      </c>
      <c r="E669" s="46">
        <v>43.46</v>
      </c>
      <c r="I669" s="23"/>
    </row>
    <row r="670" spans="1:9" x14ac:dyDescent="0.2">
      <c r="A670" s="5">
        <f t="shared" si="10"/>
        <v>45532.70833333172</v>
      </c>
      <c r="B670" s="4" t="s">
        <v>2</v>
      </c>
      <c r="C670" s="45">
        <v>50.49</v>
      </c>
      <c r="D670" s="45">
        <v>72</v>
      </c>
      <c r="E670" s="46">
        <v>42.73</v>
      </c>
      <c r="I670" s="23"/>
    </row>
    <row r="671" spans="1:9" x14ac:dyDescent="0.2">
      <c r="A671" s="5">
        <f t="shared" si="10"/>
        <v>45532.749999998385</v>
      </c>
      <c r="B671" s="4" t="s">
        <v>2</v>
      </c>
      <c r="C671" s="45">
        <v>50.84</v>
      </c>
      <c r="D671" s="45">
        <v>76.5</v>
      </c>
      <c r="E671" s="46">
        <v>41.17</v>
      </c>
      <c r="I671" s="23"/>
    </row>
    <row r="672" spans="1:9" x14ac:dyDescent="0.2">
      <c r="A672" s="5">
        <f t="shared" si="10"/>
        <v>45532.791666665049</v>
      </c>
      <c r="B672" s="4" t="s">
        <v>2</v>
      </c>
      <c r="C672" s="45">
        <v>46.98</v>
      </c>
      <c r="D672" s="45">
        <v>64</v>
      </c>
      <c r="E672" s="46">
        <v>40.479999999999997</v>
      </c>
      <c r="I672" s="23"/>
    </row>
    <row r="673" spans="1:9" x14ac:dyDescent="0.2">
      <c r="A673" s="5">
        <f t="shared" si="10"/>
        <v>45532.833333331713</v>
      </c>
      <c r="B673" s="4" t="s">
        <v>2</v>
      </c>
      <c r="C673" s="45">
        <v>46.12</v>
      </c>
      <c r="D673" s="45">
        <v>67.5</v>
      </c>
      <c r="E673" s="46">
        <v>40.520000000000003</v>
      </c>
      <c r="I673" s="23"/>
    </row>
    <row r="674" spans="1:9" x14ac:dyDescent="0.2">
      <c r="A674" s="5">
        <f t="shared" si="10"/>
        <v>45532.874999998377</v>
      </c>
      <c r="B674" s="4" t="s">
        <v>2</v>
      </c>
      <c r="C674" s="45">
        <v>45.66</v>
      </c>
      <c r="D674" s="45">
        <v>72.3</v>
      </c>
      <c r="E674" s="46">
        <v>37.6</v>
      </c>
      <c r="I674" s="23"/>
    </row>
    <row r="675" spans="1:9" x14ac:dyDescent="0.2">
      <c r="A675" s="5">
        <f t="shared" si="10"/>
        <v>45532.916666665042</v>
      </c>
      <c r="B675" s="4" t="s">
        <v>2</v>
      </c>
      <c r="C675" s="45">
        <v>42.3</v>
      </c>
      <c r="D675" s="45">
        <v>61.3</v>
      </c>
      <c r="E675" s="46">
        <v>40.020000000000003</v>
      </c>
      <c r="I675" s="23"/>
    </row>
    <row r="676" spans="1:9" x14ac:dyDescent="0.2">
      <c r="A676" s="48">
        <f t="shared" si="10"/>
        <v>45532.958333331706</v>
      </c>
      <c r="B676" s="49" t="s">
        <v>2</v>
      </c>
      <c r="C676" s="45">
        <v>51.29</v>
      </c>
      <c r="D676" s="45">
        <v>84.3</v>
      </c>
      <c r="E676" s="45">
        <v>37.93</v>
      </c>
      <c r="I676" s="23"/>
    </row>
    <row r="677" spans="1:9" x14ac:dyDescent="0.2">
      <c r="A677" s="48">
        <f t="shared" si="10"/>
        <v>45532.99999999837</v>
      </c>
      <c r="B677" s="49" t="s">
        <v>2</v>
      </c>
      <c r="C677" s="45">
        <v>40.93</v>
      </c>
      <c r="D677" s="45">
        <v>52.8</v>
      </c>
      <c r="E677" s="45">
        <v>39.47</v>
      </c>
    </row>
    <row r="678" spans="1:9" x14ac:dyDescent="0.2">
      <c r="A678" s="48">
        <f t="shared" si="10"/>
        <v>45533.041666665034</v>
      </c>
      <c r="B678" s="49" t="s">
        <v>2</v>
      </c>
      <c r="C678" s="45">
        <v>40.04</v>
      </c>
      <c r="D678" s="45">
        <v>58.5</v>
      </c>
      <c r="E678" s="45">
        <v>37.57</v>
      </c>
    </row>
    <row r="679" spans="1:9" x14ac:dyDescent="0.2">
      <c r="A679" s="48">
        <f t="shared" si="10"/>
        <v>45533.083333331699</v>
      </c>
      <c r="B679" s="49" t="s">
        <v>2</v>
      </c>
      <c r="C679" s="45">
        <v>43.87</v>
      </c>
      <c r="D679" s="45">
        <v>60.8</v>
      </c>
      <c r="E679" s="45">
        <v>39.56</v>
      </c>
    </row>
    <row r="680" spans="1:9" x14ac:dyDescent="0.2">
      <c r="A680" s="48">
        <f t="shared" si="10"/>
        <v>45533.124999998363</v>
      </c>
      <c r="B680" s="49" t="s">
        <v>2</v>
      </c>
      <c r="C680" s="45">
        <v>40.24</v>
      </c>
      <c r="D680" s="45">
        <v>67.7</v>
      </c>
      <c r="E680" s="45">
        <v>38.549999999999997</v>
      </c>
    </row>
    <row r="681" spans="1:9" x14ac:dyDescent="0.2">
      <c r="A681" s="48">
        <f t="shared" si="10"/>
        <v>45533.166666665027</v>
      </c>
      <c r="B681" s="49" t="s">
        <v>2</v>
      </c>
      <c r="C681" s="45">
        <v>40.85</v>
      </c>
      <c r="D681" s="45">
        <v>62.3</v>
      </c>
      <c r="E681" s="45">
        <v>39.520000000000003</v>
      </c>
    </row>
    <row r="682" spans="1:9" x14ac:dyDescent="0.2">
      <c r="A682" s="48">
        <f t="shared" si="10"/>
        <v>45533.208333331691</v>
      </c>
      <c r="B682" s="49" t="s">
        <v>2</v>
      </c>
      <c r="C682" s="45">
        <v>49.7</v>
      </c>
      <c r="D682" s="45">
        <v>70.400000000000006</v>
      </c>
      <c r="E682" s="45">
        <v>40.799999999999997</v>
      </c>
    </row>
    <row r="683" spans="1:9" x14ac:dyDescent="0.2">
      <c r="A683" s="48">
        <f t="shared" si="10"/>
        <v>45533.249999998356</v>
      </c>
      <c r="B683" s="49" t="s">
        <v>2</v>
      </c>
      <c r="C683" s="45">
        <v>53.65</v>
      </c>
      <c r="D683" s="45">
        <v>73.400000000000006</v>
      </c>
      <c r="E683" s="45">
        <v>42.69</v>
      </c>
    </row>
    <row r="684" spans="1:9" x14ac:dyDescent="0.2">
      <c r="A684" s="48">
        <f t="shared" si="10"/>
        <v>45533.29166666502</v>
      </c>
      <c r="B684" s="49" t="s">
        <v>2</v>
      </c>
      <c r="C684" s="45">
        <v>50.88</v>
      </c>
      <c r="D684" s="45">
        <v>72.3</v>
      </c>
      <c r="E684" s="45">
        <v>42.94</v>
      </c>
    </row>
    <row r="685" spans="1:9" x14ac:dyDescent="0.2">
      <c r="A685" s="48">
        <f t="shared" si="10"/>
        <v>45533.333333331684</v>
      </c>
      <c r="B685" s="49" t="s">
        <v>2</v>
      </c>
      <c r="C685" s="45">
        <v>53.34</v>
      </c>
      <c r="D685" s="45">
        <v>79.2</v>
      </c>
      <c r="E685" s="45">
        <v>45</v>
      </c>
    </row>
    <row r="686" spans="1:9" x14ac:dyDescent="0.2">
      <c r="A686" s="48">
        <f t="shared" si="10"/>
        <v>45533.374999998348</v>
      </c>
      <c r="B686" s="49" t="s">
        <v>2</v>
      </c>
      <c r="C686" s="45">
        <v>49.58</v>
      </c>
      <c r="D686" s="45">
        <v>69.400000000000006</v>
      </c>
      <c r="E686" s="45">
        <v>44.25</v>
      </c>
    </row>
    <row r="687" spans="1:9" x14ac:dyDescent="0.2">
      <c r="A687" s="48">
        <f t="shared" si="10"/>
        <v>45533.416666665013</v>
      </c>
      <c r="B687" s="49" t="s">
        <v>2</v>
      </c>
      <c r="C687" s="45">
        <v>48.56</v>
      </c>
      <c r="D687" s="45">
        <v>66.5</v>
      </c>
      <c r="E687" s="45">
        <v>44.04</v>
      </c>
    </row>
    <row r="688" spans="1:9" x14ac:dyDescent="0.2">
      <c r="A688" s="48">
        <f t="shared" si="10"/>
        <v>45533.458333331677</v>
      </c>
      <c r="B688" s="49" t="s">
        <v>2</v>
      </c>
      <c r="C688" s="45">
        <v>52.1</v>
      </c>
      <c r="D688" s="45">
        <v>74.599999999999994</v>
      </c>
      <c r="E688" s="45">
        <v>45.96</v>
      </c>
    </row>
    <row r="689" spans="1:5" x14ac:dyDescent="0.2">
      <c r="A689" s="48">
        <f t="shared" si="10"/>
        <v>45533.499999998341</v>
      </c>
      <c r="B689" s="49" t="s">
        <v>2</v>
      </c>
      <c r="C689" s="45">
        <v>58.09</v>
      </c>
      <c r="D689" s="45">
        <v>74</v>
      </c>
      <c r="E689" s="45">
        <v>50.23</v>
      </c>
    </row>
    <row r="690" spans="1:5" x14ac:dyDescent="0.2">
      <c r="A690" s="48">
        <f t="shared" si="10"/>
        <v>45533.541666665005</v>
      </c>
      <c r="B690" s="49" t="s">
        <v>2</v>
      </c>
      <c r="C690" s="45">
        <v>48.58</v>
      </c>
      <c r="D690" s="45">
        <v>65.8</v>
      </c>
      <c r="E690" s="45">
        <v>42</v>
      </c>
    </row>
    <row r="691" spans="1:5" x14ac:dyDescent="0.2">
      <c r="A691" s="48">
        <f t="shared" si="10"/>
        <v>45533.58333333167</v>
      </c>
      <c r="B691" s="49" t="s">
        <v>2</v>
      </c>
      <c r="C691" s="45">
        <v>47.9</v>
      </c>
      <c r="D691" s="45">
        <v>70.599999999999994</v>
      </c>
      <c r="E691" s="45">
        <v>41.57</v>
      </c>
    </row>
    <row r="692" spans="1:5" x14ac:dyDescent="0.2">
      <c r="A692" s="48">
        <f t="shared" si="10"/>
        <v>45533.624999998334</v>
      </c>
      <c r="B692" s="49" t="s">
        <v>2</v>
      </c>
      <c r="C692" s="45">
        <v>50.26</v>
      </c>
      <c r="D692" s="45">
        <v>70</v>
      </c>
      <c r="E692" s="45">
        <v>44.95</v>
      </c>
    </row>
    <row r="693" spans="1:5" x14ac:dyDescent="0.2">
      <c r="A693" s="48">
        <f t="shared" si="10"/>
        <v>45533.666666664998</v>
      </c>
      <c r="B693" s="49" t="s">
        <v>2</v>
      </c>
      <c r="C693" s="45">
        <v>50.62</v>
      </c>
      <c r="D693" s="45">
        <v>69.400000000000006</v>
      </c>
      <c r="E693" s="45">
        <v>45.4</v>
      </c>
    </row>
    <row r="694" spans="1:5" x14ac:dyDescent="0.2">
      <c r="A694" s="48">
        <f t="shared" si="10"/>
        <v>45533.708333331662</v>
      </c>
      <c r="B694" s="49" t="s">
        <v>2</v>
      </c>
      <c r="C694" s="45">
        <v>49.77</v>
      </c>
      <c r="D694" s="45">
        <v>69.099999999999994</v>
      </c>
      <c r="E694" s="45">
        <v>43.87</v>
      </c>
    </row>
    <row r="695" spans="1:5" x14ac:dyDescent="0.2">
      <c r="A695" s="48">
        <f t="shared" si="10"/>
        <v>45533.749999998327</v>
      </c>
      <c r="B695" s="49" t="s">
        <v>2</v>
      </c>
      <c r="C695" s="45">
        <v>50.05</v>
      </c>
      <c r="D695" s="45">
        <v>73.900000000000006</v>
      </c>
      <c r="E695" s="45">
        <v>42.98</v>
      </c>
    </row>
    <row r="696" spans="1:5" x14ac:dyDescent="0.2">
      <c r="A696" s="48">
        <f t="shared" si="10"/>
        <v>45533.791666664991</v>
      </c>
      <c r="B696" s="49" t="s">
        <v>2</v>
      </c>
      <c r="C696" s="45">
        <v>47.08</v>
      </c>
      <c r="D696" s="45">
        <v>71.7</v>
      </c>
      <c r="E696" s="45">
        <v>40.98</v>
      </c>
    </row>
    <row r="697" spans="1:5" x14ac:dyDescent="0.2">
      <c r="A697" s="48">
        <f t="shared" si="10"/>
        <v>45533.833333331655</v>
      </c>
      <c r="B697" s="49" t="s">
        <v>2</v>
      </c>
      <c r="C697" s="45">
        <v>44.89</v>
      </c>
      <c r="D697" s="45">
        <v>63.7</v>
      </c>
      <c r="E697" s="45">
        <v>40.01</v>
      </c>
    </row>
    <row r="698" spans="1:5" x14ac:dyDescent="0.2">
      <c r="A698" s="48">
        <f t="shared" si="10"/>
        <v>45533.874999998319</v>
      </c>
      <c r="B698" s="49" t="s">
        <v>2</v>
      </c>
      <c r="C698" s="45">
        <v>45.23</v>
      </c>
      <c r="D698" s="45">
        <v>63.4</v>
      </c>
      <c r="E698" s="45">
        <v>40.119999999999997</v>
      </c>
    </row>
    <row r="699" spans="1:5" x14ac:dyDescent="0.2">
      <c r="A699" s="48">
        <f t="shared" si="10"/>
        <v>45533.916666664983</v>
      </c>
      <c r="B699" s="49" t="s">
        <v>2</v>
      </c>
      <c r="C699" s="45">
        <v>42.55</v>
      </c>
      <c r="D699" s="45">
        <v>61.8</v>
      </c>
      <c r="E699" s="45">
        <v>39.83</v>
      </c>
    </row>
    <row r="700" spans="1:5" x14ac:dyDescent="0.2">
      <c r="A700" s="48">
        <f t="shared" si="10"/>
        <v>45533.958333331648</v>
      </c>
      <c r="B700" s="49" t="s">
        <v>2</v>
      </c>
      <c r="C700" s="45">
        <v>42.03</v>
      </c>
      <c r="D700" s="45">
        <v>60.9</v>
      </c>
      <c r="E700" s="45">
        <v>39.659999999999997</v>
      </c>
    </row>
    <row r="701" spans="1:5" x14ac:dyDescent="0.2">
      <c r="A701" s="48">
        <f t="shared" si="10"/>
        <v>45533.999999998312</v>
      </c>
      <c r="B701" s="49" t="s">
        <v>2</v>
      </c>
      <c r="C701" s="45">
        <v>41.22</v>
      </c>
      <c r="D701" s="45">
        <v>57</v>
      </c>
      <c r="E701" s="45">
        <v>39.35</v>
      </c>
    </row>
    <row r="702" spans="1:5" x14ac:dyDescent="0.2">
      <c r="A702" s="48">
        <f t="shared" si="10"/>
        <v>45534.041666664976</v>
      </c>
      <c r="B702" s="49" t="s">
        <v>2</v>
      </c>
      <c r="C702" s="45">
        <v>43.5</v>
      </c>
      <c r="D702" s="45">
        <v>64.3</v>
      </c>
      <c r="E702" s="45">
        <v>39.26</v>
      </c>
    </row>
    <row r="703" spans="1:5" x14ac:dyDescent="0.2">
      <c r="A703" s="48">
        <f t="shared" si="10"/>
        <v>45534.08333333164</v>
      </c>
      <c r="B703" s="49" t="s">
        <v>2</v>
      </c>
      <c r="C703" s="45">
        <v>41.65</v>
      </c>
      <c r="D703" s="45">
        <v>57.1</v>
      </c>
      <c r="E703" s="45">
        <v>39.4</v>
      </c>
    </row>
    <row r="704" spans="1:5" x14ac:dyDescent="0.2">
      <c r="A704" s="48">
        <f t="shared" si="10"/>
        <v>45534.124999998305</v>
      </c>
      <c r="B704" s="49" t="s">
        <v>2</v>
      </c>
      <c r="C704" s="45">
        <v>39.229999999999997</v>
      </c>
      <c r="D704" s="45">
        <v>57</v>
      </c>
      <c r="E704" s="45">
        <v>37.159999999999997</v>
      </c>
    </row>
    <row r="705" spans="1:5" x14ac:dyDescent="0.2">
      <c r="A705" s="48">
        <f t="shared" si="10"/>
        <v>45534.166666664969</v>
      </c>
      <c r="B705" s="49" t="s">
        <v>2</v>
      </c>
      <c r="C705" s="45">
        <v>38.82</v>
      </c>
      <c r="D705" s="45">
        <v>59.1</v>
      </c>
      <c r="E705" s="45">
        <v>37.15</v>
      </c>
    </row>
    <row r="706" spans="1:5" x14ac:dyDescent="0.2">
      <c r="A706" s="48">
        <f t="shared" si="10"/>
        <v>45534.208333331633</v>
      </c>
      <c r="B706" s="49" t="s">
        <v>2</v>
      </c>
      <c r="C706" s="45">
        <v>47.48</v>
      </c>
      <c r="D706" s="45">
        <v>69.8</v>
      </c>
      <c r="E706" s="45">
        <v>39.26</v>
      </c>
    </row>
    <row r="707" spans="1:5" x14ac:dyDescent="0.2">
      <c r="A707" s="48">
        <f t="shared" si="10"/>
        <v>45534.249999998297</v>
      </c>
      <c r="B707" s="49" t="s">
        <v>2</v>
      </c>
      <c r="C707" s="45">
        <v>50.97</v>
      </c>
      <c r="D707" s="45">
        <v>70.5</v>
      </c>
      <c r="E707" s="45">
        <v>41.56</v>
      </c>
    </row>
    <row r="708" spans="1:5" x14ac:dyDescent="0.2">
      <c r="A708" s="48">
        <f t="shared" si="10"/>
        <v>45534.291666664962</v>
      </c>
      <c r="B708" s="49" t="s">
        <v>2</v>
      </c>
      <c r="C708" s="45">
        <v>51.86</v>
      </c>
      <c r="D708" s="45">
        <v>74.7</v>
      </c>
      <c r="E708" s="45">
        <v>42.95</v>
      </c>
    </row>
    <row r="709" spans="1:5" x14ac:dyDescent="0.2">
      <c r="A709" s="48">
        <f t="shared" si="10"/>
        <v>45534.333333331626</v>
      </c>
      <c r="B709" s="49" t="s">
        <v>2</v>
      </c>
      <c r="C709" s="45">
        <v>49.53</v>
      </c>
      <c r="D709" s="45">
        <v>73.599999999999994</v>
      </c>
      <c r="E709" s="45">
        <v>42.07</v>
      </c>
    </row>
    <row r="710" spans="1:5" x14ac:dyDescent="0.2">
      <c r="A710" s="48">
        <f t="shared" si="10"/>
        <v>45534.37499999829</v>
      </c>
      <c r="B710" s="49" t="s">
        <v>2</v>
      </c>
      <c r="C710" s="45">
        <v>50.46</v>
      </c>
      <c r="D710" s="45">
        <v>70.900000000000006</v>
      </c>
      <c r="E710" s="45">
        <v>40.659999999999997</v>
      </c>
    </row>
    <row r="711" spans="1:5" x14ac:dyDescent="0.2">
      <c r="A711" s="48">
        <f t="shared" ref="A711:A748" si="11">A710+TIME(1,0,0)</f>
        <v>45534.416666664954</v>
      </c>
      <c r="B711" s="49" t="s">
        <v>2</v>
      </c>
      <c r="C711" s="45">
        <v>48.42</v>
      </c>
      <c r="D711" s="45">
        <v>70.5</v>
      </c>
      <c r="E711" s="45">
        <v>39.71</v>
      </c>
    </row>
    <row r="712" spans="1:5" x14ac:dyDescent="0.2">
      <c r="A712" s="48">
        <f t="shared" si="11"/>
        <v>45534.458333331619</v>
      </c>
      <c r="B712" s="49" t="s">
        <v>2</v>
      </c>
      <c r="C712" s="45">
        <v>50.93</v>
      </c>
      <c r="D712" s="45">
        <v>70.599999999999994</v>
      </c>
      <c r="E712" s="45">
        <v>42.11</v>
      </c>
    </row>
    <row r="713" spans="1:5" x14ac:dyDescent="0.2">
      <c r="A713" s="48">
        <f t="shared" si="11"/>
        <v>45534.499999998283</v>
      </c>
      <c r="B713" s="49" t="s">
        <v>2</v>
      </c>
      <c r="C713" s="45">
        <v>47.37</v>
      </c>
      <c r="D713" s="45">
        <v>65.3</v>
      </c>
      <c r="E713" s="45">
        <v>40.65</v>
      </c>
    </row>
    <row r="714" spans="1:5" x14ac:dyDescent="0.2">
      <c r="A714" s="48">
        <f t="shared" si="11"/>
        <v>45534.541666664947</v>
      </c>
      <c r="B714" s="49" t="s">
        <v>2</v>
      </c>
      <c r="C714" s="45">
        <v>47.13</v>
      </c>
      <c r="D714" s="45">
        <v>68.3</v>
      </c>
      <c r="E714" s="45">
        <v>39.29</v>
      </c>
    </row>
    <row r="715" spans="1:5" x14ac:dyDescent="0.2">
      <c r="A715" s="48">
        <f t="shared" si="11"/>
        <v>45534.583333331611</v>
      </c>
      <c r="B715" s="49" t="s">
        <v>2</v>
      </c>
      <c r="C715" s="45">
        <v>49.89</v>
      </c>
      <c r="D715" s="45">
        <v>73.7</v>
      </c>
      <c r="E715" s="45">
        <v>40.61</v>
      </c>
    </row>
    <row r="716" spans="1:5" x14ac:dyDescent="0.2">
      <c r="A716" s="48">
        <f t="shared" si="11"/>
        <v>45534.624999998276</v>
      </c>
      <c r="B716" s="49" t="s">
        <v>2</v>
      </c>
      <c r="C716" s="45">
        <v>49.96</v>
      </c>
      <c r="D716" s="45">
        <v>75.5</v>
      </c>
      <c r="E716" s="45">
        <v>42.24</v>
      </c>
    </row>
    <row r="717" spans="1:5" x14ac:dyDescent="0.2">
      <c r="A717" s="48">
        <f t="shared" si="11"/>
        <v>45534.66666666494</v>
      </c>
      <c r="B717" s="49" t="s">
        <v>2</v>
      </c>
      <c r="C717" s="45">
        <v>48.48</v>
      </c>
      <c r="D717" s="45">
        <v>69.3</v>
      </c>
      <c r="E717" s="45">
        <v>41.71</v>
      </c>
    </row>
    <row r="718" spans="1:5" x14ac:dyDescent="0.2">
      <c r="A718" s="48">
        <f t="shared" si="11"/>
        <v>45534.708333331604</v>
      </c>
      <c r="B718" s="49" t="s">
        <v>2</v>
      </c>
      <c r="C718" s="45">
        <v>48.74</v>
      </c>
      <c r="D718" s="45">
        <v>70.3</v>
      </c>
      <c r="E718" s="45">
        <v>41.46</v>
      </c>
    </row>
    <row r="719" spans="1:5" x14ac:dyDescent="0.2">
      <c r="A719" s="48">
        <f t="shared" si="11"/>
        <v>45534.749999998268</v>
      </c>
      <c r="B719" s="49" t="s">
        <v>2</v>
      </c>
      <c r="C719" s="45">
        <v>47.86</v>
      </c>
      <c r="D719" s="45">
        <v>68.599999999999994</v>
      </c>
      <c r="E719" s="45">
        <v>39.119999999999997</v>
      </c>
    </row>
    <row r="720" spans="1:5" x14ac:dyDescent="0.2">
      <c r="A720" s="48">
        <f t="shared" si="11"/>
        <v>45534.791666664933</v>
      </c>
      <c r="B720" s="49" t="s">
        <v>2</v>
      </c>
      <c r="C720" s="45">
        <v>51.33</v>
      </c>
      <c r="D720" s="45">
        <v>81.900000000000006</v>
      </c>
      <c r="E720" s="45">
        <v>39.99</v>
      </c>
    </row>
    <row r="721" spans="1:5" x14ac:dyDescent="0.2">
      <c r="A721" s="48">
        <f t="shared" si="11"/>
        <v>45534.833333331597</v>
      </c>
      <c r="B721" s="49" t="s">
        <v>2</v>
      </c>
      <c r="C721" s="45">
        <v>47.2</v>
      </c>
      <c r="D721" s="45">
        <v>66.2</v>
      </c>
      <c r="E721" s="45">
        <v>39.659999999999997</v>
      </c>
    </row>
    <row r="722" spans="1:5" x14ac:dyDescent="0.2">
      <c r="A722" s="48">
        <f t="shared" si="11"/>
        <v>45534.874999998261</v>
      </c>
      <c r="B722" s="49" t="s">
        <v>2</v>
      </c>
      <c r="C722" s="45">
        <v>51.42</v>
      </c>
      <c r="D722" s="45">
        <v>79.7</v>
      </c>
      <c r="E722" s="45">
        <v>40.35</v>
      </c>
    </row>
    <row r="723" spans="1:5" x14ac:dyDescent="0.2">
      <c r="A723" s="48">
        <f t="shared" si="11"/>
        <v>45534.916666664925</v>
      </c>
      <c r="B723" s="49" t="s">
        <v>2</v>
      </c>
      <c r="C723" s="45">
        <v>42.81</v>
      </c>
      <c r="D723" s="45">
        <v>61.4</v>
      </c>
      <c r="E723" s="45">
        <v>37.04</v>
      </c>
    </row>
    <row r="724" spans="1:5" x14ac:dyDescent="0.2">
      <c r="A724" s="48">
        <f t="shared" si="11"/>
        <v>45534.95833333159</v>
      </c>
      <c r="B724" s="49" t="s">
        <v>2</v>
      </c>
      <c r="C724" s="45">
        <v>42.93</v>
      </c>
      <c r="D724" s="45">
        <v>67</v>
      </c>
      <c r="E724" s="45">
        <v>38.619999999999997</v>
      </c>
    </row>
    <row r="725" spans="1:5" x14ac:dyDescent="0.2">
      <c r="A725" s="48">
        <f t="shared" si="11"/>
        <v>45534.999999998254</v>
      </c>
      <c r="B725" s="49" t="s">
        <v>2</v>
      </c>
      <c r="C725" s="45">
        <v>40.340000000000003</v>
      </c>
      <c r="D725" s="45">
        <v>58.6</v>
      </c>
      <c r="E725" s="45">
        <v>39</v>
      </c>
    </row>
    <row r="726" spans="1:5" x14ac:dyDescent="0.2">
      <c r="A726" s="48">
        <f t="shared" si="11"/>
        <v>45535.041666664918</v>
      </c>
      <c r="B726" s="49" t="s">
        <v>2</v>
      </c>
      <c r="C726" s="45">
        <v>40.81</v>
      </c>
      <c r="D726" s="45">
        <v>58.9</v>
      </c>
      <c r="E726" s="45">
        <v>39.71</v>
      </c>
    </row>
    <row r="727" spans="1:5" x14ac:dyDescent="0.2">
      <c r="A727" s="48">
        <f t="shared" si="11"/>
        <v>45535.083333331582</v>
      </c>
      <c r="B727" s="49" t="s">
        <v>2</v>
      </c>
      <c r="C727" s="45">
        <v>41.69</v>
      </c>
      <c r="D727" s="45">
        <v>60.7</v>
      </c>
      <c r="E727" s="45">
        <v>40.159999999999997</v>
      </c>
    </row>
    <row r="728" spans="1:5" x14ac:dyDescent="0.2">
      <c r="A728" s="48">
        <f t="shared" si="11"/>
        <v>45535.124999998246</v>
      </c>
      <c r="B728" s="49" t="s">
        <v>2</v>
      </c>
      <c r="C728" s="45">
        <v>41.8</v>
      </c>
      <c r="D728" s="45">
        <v>65.599999999999994</v>
      </c>
      <c r="E728" s="45">
        <v>40.229999999999997</v>
      </c>
    </row>
    <row r="729" spans="1:5" x14ac:dyDescent="0.2">
      <c r="A729" s="48">
        <f t="shared" si="11"/>
        <v>45535.166666664911</v>
      </c>
      <c r="B729" s="49" t="s">
        <v>2</v>
      </c>
      <c r="C729" s="45">
        <v>42.22</v>
      </c>
      <c r="D729" s="45">
        <v>57.6</v>
      </c>
      <c r="E729" s="45">
        <v>40.82</v>
      </c>
    </row>
    <row r="730" spans="1:5" x14ac:dyDescent="0.2">
      <c r="A730" s="48">
        <f t="shared" si="11"/>
        <v>45535.208333331575</v>
      </c>
      <c r="B730" s="49" t="s">
        <v>2</v>
      </c>
      <c r="C730" s="45">
        <v>46.21</v>
      </c>
      <c r="D730" s="45">
        <v>69.599999999999994</v>
      </c>
      <c r="E730" s="45">
        <v>40.72</v>
      </c>
    </row>
    <row r="731" spans="1:5" x14ac:dyDescent="0.2">
      <c r="A731" s="48">
        <f t="shared" si="11"/>
        <v>45535.249999998239</v>
      </c>
      <c r="B731" s="49" t="s">
        <v>2</v>
      </c>
      <c r="C731" s="45">
        <v>52.03</v>
      </c>
      <c r="D731" s="45">
        <v>73.400000000000006</v>
      </c>
      <c r="E731" s="45">
        <v>42.15</v>
      </c>
    </row>
    <row r="732" spans="1:5" x14ac:dyDescent="0.2">
      <c r="A732" s="48">
        <f t="shared" si="11"/>
        <v>45535.291666664903</v>
      </c>
      <c r="B732" s="49" t="s">
        <v>2</v>
      </c>
      <c r="C732" s="45">
        <v>47.28</v>
      </c>
      <c r="D732" s="45">
        <v>69.2</v>
      </c>
      <c r="E732" s="45">
        <v>42.05</v>
      </c>
    </row>
    <row r="733" spans="1:5" x14ac:dyDescent="0.2">
      <c r="A733" s="48">
        <f t="shared" si="11"/>
        <v>45535.333333331568</v>
      </c>
      <c r="B733" s="49" t="s">
        <v>2</v>
      </c>
      <c r="C733" s="45">
        <v>50.66</v>
      </c>
      <c r="D733" s="45">
        <v>74.7</v>
      </c>
      <c r="E733" s="45">
        <v>42.7</v>
      </c>
    </row>
    <row r="734" spans="1:5" x14ac:dyDescent="0.2">
      <c r="A734" s="48">
        <f t="shared" si="11"/>
        <v>45535.374999998232</v>
      </c>
      <c r="B734" s="49" t="s">
        <v>2</v>
      </c>
      <c r="C734" s="45">
        <v>48</v>
      </c>
      <c r="D734" s="45">
        <v>69</v>
      </c>
      <c r="E734" s="45">
        <v>41.9</v>
      </c>
    </row>
    <row r="735" spans="1:5" x14ac:dyDescent="0.2">
      <c r="A735" s="48">
        <f t="shared" si="11"/>
        <v>45535.416666664896</v>
      </c>
      <c r="B735" s="49" t="s">
        <v>2</v>
      </c>
      <c r="C735" s="45">
        <v>49.49</v>
      </c>
      <c r="D735" s="45">
        <v>73.5</v>
      </c>
      <c r="E735" s="45">
        <v>42.51</v>
      </c>
    </row>
    <row r="736" spans="1:5" x14ac:dyDescent="0.2">
      <c r="A736" s="48">
        <f t="shared" si="11"/>
        <v>45535.45833333156</v>
      </c>
      <c r="B736" s="49" t="s">
        <v>2</v>
      </c>
      <c r="C736" s="45">
        <v>49.73</v>
      </c>
      <c r="D736" s="45">
        <v>73.8</v>
      </c>
      <c r="E736" s="45">
        <v>43.09</v>
      </c>
    </row>
    <row r="737" spans="1:5" x14ac:dyDescent="0.2">
      <c r="A737" s="48">
        <f t="shared" si="11"/>
        <v>45535.499999998225</v>
      </c>
      <c r="B737" s="49" t="s">
        <v>2</v>
      </c>
      <c r="C737" s="45">
        <v>50.33</v>
      </c>
      <c r="D737" s="45">
        <v>71.2</v>
      </c>
      <c r="E737" s="45">
        <v>42.57</v>
      </c>
    </row>
    <row r="738" spans="1:5" x14ac:dyDescent="0.2">
      <c r="A738" s="48">
        <f t="shared" si="11"/>
        <v>45535.541666664889</v>
      </c>
      <c r="B738" s="49" t="s">
        <v>2</v>
      </c>
      <c r="C738" s="45">
        <v>49.71</v>
      </c>
      <c r="D738" s="45">
        <v>72.2</v>
      </c>
      <c r="E738" s="45">
        <v>41.52</v>
      </c>
    </row>
    <row r="739" spans="1:5" x14ac:dyDescent="0.2">
      <c r="A739" s="48">
        <f t="shared" si="11"/>
        <v>45535.583333331553</v>
      </c>
      <c r="B739" s="49" t="s">
        <v>2</v>
      </c>
      <c r="C739" s="45">
        <v>49.1</v>
      </c>
      <c r="D739" s="45">
        <v>74.7</v>
      </c>
      <c r="E739" s="45">
        <v>42.64</v>
      </c>
    </row>
    <row r="740" spans="1:5" x14ac:dyDescent="0.2">
      <c r="A740" s="48">
        <f t="shared" si="11"/>
        <v>45535.624999998217</v>
      </c>
      <c r="B740" s="49" t="s">
        <v>2</v>
      </c>
      <c r="C740" s="45">
        <v>47.89</v>
      </c>
      <c r="D740" s="45">
        <v>65.400000000000006</v>
      </c>
      <c r="E740" s="45">
        <v>42.77</v>
      </c>
    </row>
    <row r="741" spans="1:5" x14ac:dyDescent="0.2">
      <c r="A741" s="48">
        <f t="shared" si="11"/>
        <v>45535.666666664882</v>
      </c>
      <c r="B741" s="49" t="s">
        <v>2</v>
      </c>
      <c r="C741" s="45">
        <v>47.54</v>
      </c>
      <c r="D741" s="45">
        <v>71.3</v>
      </c>
      <c r="E741" s="45">
        <v>42.1</v>
      </c>
    </row>
    <row r="742" spans="1:5" x14ac:dyDescent="0.2">
      <c r="A742" s="48">
        <f t="shared" si="11"/>
        <v>45535.708333331546</v>
      </c>
      <c r="B742" s="49" t="s">
        <v>2</v>
      </c>
      <c r="C742" s="45">
        <v>49.03</v>
      </c>
      <c r="D742" s="45">
        <v>67.8</v>
      </c>
      <c r="E742" s="45">
        <v>42.98</v>
      </c>
    </row>
    <row r="743" spans="1:5" x14ac:dyDescent="0.2">
      <c r="A743" s="48">
        <f t="shared" si="11"/>
        <v>45535.74999999821</v>
      </c>
      <c r="B743" s="49" t="s">
        <v>2</v>
      </c>
      <c r="C743" s="45">
        <v>47.39</v>
      </c>
      <c r="D743" s="45">
        <v>68.900000000000006</v>
      </c>
      <c r="E743" s="45">
        <v>42.17</v>
      </c>
    </row>
    <row r="744" spans="1:5" x14ac:dyDescent="0.2">
      <c r="A744" s="48">
        <f t="shared" si="11"/>
        <v>45535.791666664874</v>
      </c>
      <c r="B744" s="49" t="s">
        <v>2</v>
      </c>
      <c r="C744" s="45">
        <v>46.43</v>
      </c>
      <c r="D744" s="45">
        <v>73.7</v>
      </c>
      <c r="E744" s="45">
        <v>41.6</v>
      </c>
    </row>
    <row r="745" spans="1:5" x14ac:dyDescent="0.2">
      <c r="A745" s="48">
        <f t="shared" si="11"/>
        <v>45535.833333331539</v>
      </c>
      <c r="B745" s="49" t="s">
        <v>2</v>
      </c>
      <c r="C745" s="45">
        <v>45.28</v>
      </c>
      <c r="D745" s="45">
        <v>62.6</v>
      </c>
      <c r="E745" s="45">
        <v>40.99</v>
      </c>
    </row>
    <row r="746" spans="1:5" x14ac:dyDescent="0.2">
      <c r="A746" s="48">
        <f t="shared" si="11"/>
        <v>45535.874999998203</v>
      </c>
      <c r="B746" s="49" t="s">
        <v>2</v>
      </c>
      <c r="C746" s="45">
        <v>43.06</v>
      </c>
      <c r="D746" s="45">
        <v>60.5</v>
      </c>
      <c r="E746" s="45">
        <v>40.25</v>
      </c>
    </row>
    <row r="747" spans="1:5" x14ac:dyDescent="0.2">
      <c r="A747" s="48">
        <f t="shared" si="11"/>
        <v>45535.916666664867</v>
      </c>
      <c r="B747" s="49" t="s">
        <v>2</v>
      </c>
      <c r="C747" s="45">
        <v>47.25</v>
      </c>
      <c r="D747" s="45">
        <v>72.599999999999994</v>
      </c>
      <c r="E747" s="45">
        <v>39.67</v>
      </c>
    </row>
    <row r="748" spans="1:5" x14ac:dyDescent="0.2">
      <c r="A748" s="70">
        <f t="shared" si="11"/>
        <v>45535.958333331531</v>
      </c>
      <c r="B748" s="71" t="s">
        <v>2</v>
      </c>
      <c r="C748" s="72">
        <v>43</v>
      </c>
      <c r="D748" s="72">
        <v>68.2</v>
      </c>
      <c r="E748" s="72">
        <v>39.69</v>
      </c>
    </row>
    <row r="749" spans="1:5" x14ac:dyDescent="0.2">
      <c r="C749" s="4"/>
      <c r="D749" s="4"/>
      <c r="E749" s="4"/>
    </row>
    <row r="750" spans="1:5" x14ac:dyDescent="0.2">
      <c r="C750" s="4"/>
      <c r="D750" s="4"/>
      <c r="E750" s="4"/>
    </row>
    <row r="751" spans="1:5" x14ac:dyDescent="0.2">
      <c r="A751" s="50"/>
    </row>
    <row r="752" spans="1:5" x14ac:dyDescent="0.2">
      <c r="A752" s="50"/>
    </row>
    <row r="753" spans="1:1" x14ac:dyDescent="0.2">
      <c r="A753" s="50"/>
    </row>
    <row r="754" spans="1:1" x14ac:dyDescent="0.2">
      <c r="A754" s="50"/>
    </row>
    <row r="755" spans="1:1" x14ac:dyDescent="0.2">
      <c r="A755" s="50"/>
    </row>
    <row r="756" spans="1:1" x14ac:dyDescent="0.2">
      <c r="A756" s="50"/>
    </row>
    <row r="757" spans="1:1" x14ac:dyDescent="0.2">
      <c r="A757" s="50"/>
    </row>
    <row r="758" spans="1:1" x14ac:dyDescent="0.2">
      <c r="A758" s="50"/>
    </row>
    <row r="759" spans="1:1" x14ac:dyDescent="0.2">
      <c r="A759" s="50"/>
    </row>
    <row r="760" spans="1:1" x14ac:dyDescent="0.2">
      <c r="A760" s="50"/>
    </row>
    <row r="761" spans="1:1" x14ac:dyDescent="0.2">
      <c r="A761" s="50"/>
    </row>
    <row r="762" spans="1:1" x14ac:dyDescent="0.2">
      <c r="A762" s="50"/>
    </row>
    <row r="763" spans="1:1" x14ac:dyDescent="0.2">
      <c r="A763" s="50"/>
    </row>
    <row r="764" spans="1:1" x14ac:dyDescent="0.2">
      <c r="A764" s="50"/>
    </row>
    <row r="765" spans="1:1" x14ac:dyDescent="0.2">
      <c r="A765" s="50"/>
    </row>
    <row r="766" spans="1:1" x14ac:dyDescent="0.2">
      <c r="A766" s="50"/>
    </row>
    <row r="767" spans="1:1" x14ac:dyDescent="0.2">
      <c r="A767" s="50"/>
    </row>
    <row r="768" spans="1:1" x14ac:dyDescent="0.2">
      <c r="A768" s="50"/>
    </row>
    <row r="769" spans="1:1" x14ac:dyDescent="0.2">
      <c r="A769" s="50"/>
    </row>
    <row r="770" spans="1:1" x14ac:dyDescent="0.2">
      <c r="A770" s="50"/>
    </row>
    <row r="771" spans="1:1" x14ac:dyDescent="0.2">
      <c r="A771" s="50"/>
    </row>
    <row r="772" spans="1:1" x14ac:dyDescent="0.2">
      <c r="A772" s="50"/>
    </row>
    <row r="773" spans="1:1" x14ac:dyDescent="0.2">
      <c r="A773" s="50"/>
    </row>
    <row r="774" spans="1:1" x14ac:dyDescent="0.2">
      <c r="A774" s="50"/>
    </row>
    <row r="775" spans="1:1" x14ac:dyDescent="0.2">
      <c r="A775" s="50"/>
    </row>
    <row r="776" spans="1:1" x14ac:dyDescent="0.2">
      <c r="A776" s="50"/>
    </row>
    <row r="777" spans="1:1" x14ac:dyDescent="0.2">
      <c r="A777" s="50"/>
    </row>
    <row r="778" spans="1:1" x14ac:dyDescent="0.2">
      <c r="A778" s="50"/>
    </row>
    <row r="779" spans="1:1" x14ac:dyDescent="0.2">
      <c r="A779" s="50"/>
    </row>
    <row r="780" spans="1:1" x14ac:dyDescent="0.2">
      <c r="A780" s="50"/>
    </row>
    <row r="781" spans="1:1" x14ac:dyDescent="0.2">
      <c r="A781" s="50"/>
    </row>
    <row r="782" spans="1:1" x14ac:dyDescent="0.2">
      <c r="A782" s="50"/>
    </row>
    <row r="783" spans="1:1" x14ac:dyDescent="0.2">
      <c r="A783" s="50"/>
    </row>
    <row r="784" spans="1:1" x14ac:dyDescent="0.2">
      <c r="A784" s="50"/>
    </row>
    <row r="785" spans="1:1" x14ac:dyDescent="0.2">
      <c r="A785" s="50"/>
    </row>
    <row r="786" spans="1:1" x14ac:dyDescent="0.2">
      <c r="A786" s="50"/>
    </row>
    <row r="787" spans="1:1" x14ac:dyDescent="0.2">
      <c r="A787" s="50"/>
    </row>
    <row r="788" spans="1:1" x14ac:dyDescent="0.2">
      <c r="A788" s="50"/>
    </row>
    <row r="789" spans="1:1" x14ac:dyDescent="0.2">
      <c r="A789" s="50"/>
    </row>
    <row r="790" spans="1:1" x14ac:dyDescent="0.2">
      <c r="A790" s="50"/>
    </row>
    <row r="791" spans="1:1" x14ac:dyDescent="0.2">
      <c r="A791" s="50"/>
    </row>
    <row r="792" spans="1:1" x14ac:dyDescent="0.2">
      <c r="A792" s="50"/>
    </row>
    <row r="793" spans="1:1" x14ac:dyDescent="0.2">
      <c r="A793" s="50"/>
    </row>
    <row r="794" spans="1:1" x14ac:dyDescent="0.2">
      <c r="A794" s="50"/>
    </row>
    <row r="795" spans="1:1" x14ac:dyDescent="0.2">
      <c r="A795" s="50"/>
    </row>
    <row r="796" spans="1:1" x14ac:dyDescent="0.2">
      <c r="A796" s="50"/>
    </row>
    <row r="797" spans="1:1" x14ac:dyDescent="0.2">
      <c r="A797" s="50"/>
    </row>
    <row r="798" spans="1:1" x14ac:dyDescent="0.2">
      <c r="A798" s="50"/>
    </row>
    <row r="799" spans="1:1" x14ac:dyDescent="0.2">
      <c r="A799" s="50"/>
    </row>
    <row r="800" spans="1:1" x14ac:dyDescent="0.2">
      <c r="A800" s="50"/>
    </row>
    <row r="801" spans="1:1" x14ac:dyDescent="0.2">
      <c r="A801" s="50"/>
    </row>
    <row r="802" spans="1:1" x14ac:dyDescent="0.2">
      <c r="A802" s="50"/>
    </row>
    <row r="803" spans="1:1" x14ac:dyDescent="0.2">
      <c r="A803" s="50"/>
    </row>
    <row r="804" spans="1:1" x14ac:dyDescent="0.2">
      <c r="A804" s="50"/>
    </row>
    <row r="805" spans="1:1" x14ac:dyDescent="0.2">
      <c r="A805" s="50"/>
    </row>
    <row r="806" spans="1:1" x14ac:dyDescent="0.2">
      <c r="A806" s="50"/>
    </row>
    <row r="807" spans="1:1" x14ac:dyDescent="0.2">
      <c r="A807" s="50"/>
    </row>
    <row r="808" spans="1:1" x14ac:dyDescent="0.2">
      <c r="A808" s="50"/>
    </row>
    <row r="809" spans="1:1" x14ac:dyDescent="0.2">
      <c r="A809" s="50"/>
    </row>
    <row r="810" spans="1:1" x14ac:dyDescent="0.2">
      <c r="A810" s="50"/>
    </row>
    <row r="811" spans="1:1" x14ac:dyDescent="0.2">
      <c r="A811" s="50"/>
    </row>
    <row r="812" spans="1:1" x14ac:dyDescent="0.2">
      <c r="A812" s="50"/>
    </row>
    <row r="813" spans="1:1" x14ac:dyDescent="0.2">
      <c r="A813" s="50"/>
    </row>
    <row r="814" spans="1:1" x14ac:dyDescent="0.2">
      <c r="A814" s="50"/>
    </row>
    <row r="815" spans="1:1" x14ac:dyDescent="0.2">
      <c r="A815" s="50"/>
    </row>
    <row r="816" spans="1:1" x14ac:dyDescent="0.2">
      <c r="A816" s="50"/>
    </row>
    <row r="817" spans="1:1" x14ac:dyDescent="0.2">
      <c r="A817" s="50"/>
    </row>
    <row r="818" spans="1:1" x14ac:dyDescent="0.2">
      <c r="A818" s="50"/>
    </row>
    <row r="819" spans="1:1" x14ac:dyDescent="0.2">
      <c r="A819" s="50"/>
    </row>
    <row r="820" spans="1:1" x14ac:dyDescent="0.2">
      <c r="A820" s="50"/>
    </row>
    <row r="821" spans="1:1" x14ac:dyDescent="0.2">
      <c r="A821" s="50"/>
    </row>
    <row r="822" spans="1:1" x14ac:dyDescent="0.2">
      <c r="A822" s="50"/>
    </row>
    <row r="823" spans="1:1" x14ac:dyDescent="0.2">
      <c r="A823" s="50"/>
    </row>
    <row r="824" spans="1:1" x14ac:dyDescent="0.2">
      <c r="A824" s="50"/>
    </row>
    <row r="825" spans="1:1" x14ac:dyDescent="0.2">
      <c r="A825" s="50"/>
    </row>
    <row r="826" spans="1:1" x14ac:dyDescent="0.2">
      <c r="A826" s="50"/>
    </row>
    <row r="827" spans="1:1" x14ac:dyDescent="0.2">
      <c r="A827" s="50"/>
    </row>
    <row r="828" spans="1:1" x14ac:dyDescent="0.2">
      <c r="A828" s="50"/>
    </row>
    <row r="829" spans="1:1" x14ac:dyDescent="0.2">
      <c r="A829" s="50"/>
    </row>
    <row r="830" spans="1:1" x14ac:dyDescent="0.2">
      <c r="A830" s="50"/>
    </row>
    <row r="831" spans="1:1" x14ac:dyDescent="0.2">
      <c r="A831" s="50"/>
    </row>
    <row r="832" spans="1:1" x14ac:dyDescent="0.2">
      <c r="A832" s="50"/>
    </row>
    <row r="833" spans="1:1" x14ac:dyDescent="0.2">
      <c r="A833" s="50"/>
    </row>
    <row r="834" spans="1:1" x14ac:dyDescent="0.2">
      <c r="A834" s="50"/>
    </row>
    <row r="835" spans="1:1" x14ac:dyDescent="0.2">
      <c r="A835" s="50"/>
    </row>
    <row r="836" spans="1:1" x14ac:dyDescent="0.2">
      <c r="A836" s="50"/>
    </row>
    <row r="837" spans="1:1" x14ac:dyDescent="0.2">
      <c r="A837" s="50"/>
    </row>
    <row r="838" spans="1:1" x14ac:dyDescent="0.2">
      <c r="A838" s="50"/>
    </row>
    <row r="839" spans="1:1" x14ac:dyDescent="0.2">
      <c r="A839" s="50"/>
    </row>
    <row r="840" spans="1:1" x14ac:dyDescent="0.2">
      <c r="A840" s="50"/>
    </row>
    <row r="841" spans="1:1" x14ac:dyDescent="0.2">
      <c r="A841" s="50"/>
    </row>
    <row r="842" spans="1:1" x14ac:dyDescent="0.2">
      <c r="A842" s="50"/>
    </row>
    <row r="843" spans="1:1" x14ac:dyDescent="0.2">
      <c r="A843" s="50"/>
    </row>
    <row r="844" spans="1:1" x14ac:dyDescent="0.2">
      <c r="A844" s="50"/>
    </row>
    <row r="845" spans="1:1" x14ac:dyDescent="0.2">
      <c r="A845" s="50"/>
    </row>
    <row r="846" spans="1:1" x14ac:dyDescent="0.2">
      <c r="A846" s="50"/>
    </row>
    <row r="847" spans="1:1" x14ac:dyDescent="0.2">
      <c r="A847" s="50"/>
    </row>
    <row r="848" spans="1:1" x14ac:dyDescent="0.2">
      <c r="A848" s="50"/>
    </row>
    <row r="849" spans="1:1" x14ac:dyDescent="0.2">
      <c r="A849" s="50"/>
    </row>
    <row r="850" spans="1:1" x14ac:dyDescent="0.2">
      <c r="A850" s="50"/>
    </row>
    <row r="851" spans="1:1" x14ac:dyDescent="0.2">
      <c r="A851" s="50"/>
    </row>
    <row r="852" spans="1:1" x14ac:dyDescent="0.2">
      <c r="A852" s="50"/>
    </row>
    <row r="853" spans="1:1" x14ac:dyDescent="0.2">
      <c r="A853" s="50"/>
    </row>
    <row r="854" spans="1:1" x14ac:dyDescent="0.2">
      <c r="A854" s="50"/>
    </row>
    <row r="855" spans="1:1" x14ac:dyDescent="0.2">
      <c r="A855" s="50"/>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I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Metadata!B10</f>
        <v>LIWSP-N1</v>
      </c>
      <c r="C1" s="4"/>
      <c r="D1" s="4"/>
      <c r="E1" s="4"/>
    </row>
    <row r="2" spans="1:9" x14ac:dyDescent="0.2">
      <c r="A2" s="1" t="s">
        <v>4</v>
      </c>
      <c r="B2" s="2" t="str">
        <f>Metadata!C10</f>
        <v>Dallas Burston Polo Club, Southam Road, Stoneythorpe, Southam, CV47 2DL</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45505</v>
      </c>
      <c r="B5" s="24" t="s">
        <v>2</v>
      </c>
      <c r="C5" s="45">
        <v>43.35</v>
      </c>
      <c r="D5" s="45">
        <v>54.8</v>
      </c>
      <c r="E5" s="46">
        <v>41.61</v>
      </c>
      <c r="I5" s="23"/>
    </row>
    <row r="6" spans="1:9" x14ac:dyDescent="0.2">
      <c r="A6" s="5">
        <f>A5+TIME(1,0,0)</f>
        <v>45505.041666666664</v>
      </c>
      <c r="B6" s="4" t="s">
        <v>2</v>
      </c>
      <c r="C6" s="45">
        <v>41.23</v>
      </c>
      <c r="D6" s="45">
        <v>55.6</v>
      </c>
      <c r="E6" s="46">
        <v>39.96</v>
      </c>
      <c r="I6" s="23"/>
    </row>
    <row r="7" spans="1:9" x14ac:dyDescent="0.2">
      <c r="A7" s="5">
        <f t="shared" ref="A7:A70" si="0">A6+TIME(1,0,0)</f>
        <v>45505.083333333328</v>
      </c>
      <c r="B7" s="4" t="s">
        <v>2</v>
      </c>
      <c r="C7" s="45">
        <v>41.11</v>
      </c>
      <c r="D7" s="45">
        <v>53.8</v>
      </c>
      <c r="E7" s="46">
        <v>39.950000000000003</v>
      </c>
      <c r="G7" s="15"/>
      <c r="I7" s="23"/>
    </row>
    <row r="8" spans="1:9" x14ac:dyDescent="0.2">
      <c r="A8" s="5">
        <f t="shared" si="0"/>
        <v>45505.124999999993</v>
      </c>
      <c r="B8" s="4" t="s">
        <v>2</v>
      </c>
      <c r="C8" s="45">
        <v>41.15</v>
      </c>
      <c r="D8" s="45">
        <v>54.7</v>
      </c>
      <c r="E8" s="46">
        <v>39.94</v>
      </c>
      <c r="I8" s="23"/>
    </row>
    <row r="9" spans="1:9" x14ac:dyDescent="0.2">
      <c r="A9" s="5">
        <f t="shared" si="0"/>
        <v>45505.166666666657</v>
      </c>
      <c r="B9" s="4" t="s">
        <v>2</v>
      </c>
      <c r="C9" s="45">
        <v>42.23</v>
      </c>
      <c r="D9" s="45">
        <v>57.6</v>
      </c>
      <c r="E9" s="46">
        <v>40.51</v>
      </c>
      <c r="I9" s="23"/>
    </row>
    <row r="10" spans="1:9" x14ac:dyDescent="0.2">
      <c r="A10" s="5">
        <f t="shared" si="0"/>
        <v>45505.208333333321</v>
      </c>
      <c r="B10" s="4" t="s">
        <v>2</v>
      </c>
      <c r="C10" s="45">
        <v>45.47</v>
      </c>
      <c r="D10" s="45">
        <v>60.9</v>
      </c>
      <c r="E10" s="46">
        <v>41.45</v>
      </c>
      <c r="I10" s="23"/>
    </row>
    <row r="11" spans="1:9" x14ac:dyDescent="0.2">
      <c r="A11" s="5">
        <f t="shared" si="0"/>
        <v>45505.249999999985</v>
      </c>
      <c r="B11" s="4" t="s">
        <v>2</v>
      </c>
      <c r="C11" s="45">
        <v>52.48</v>
      </c>
      <c r="D11" s="45">
        <v>65.3</v>
      </c>
      <c r="E11" s="46">
        <v>48.32</v>
      </c>
      <c r="I11" s="23"/>
    </row>
    <row r="12" spans="1:9" x14ac:dyDescent="0.2">
      <c r="A12" s="5">
        <f t="shared" si="0"/>
        <v>45505.29166666665</v>
      </c>
      <c r="B12" s="4" t="s">
        <v>2</v>
      </c>
      <c r="C12" s="45">
        <v>51.86</v>
      </c>
      <c r="D12" s="45">
        <v>64.3</v>
      </c>
      <c r="E12" s="46">
        <v>47.82</v>
      </c>
      <c r="I12" s="23"/>
    </row>
    <row r="13" spans="1:9" x14ac:dyDescent="0.2">
      <c r="A13" s="5">
        <f t="shared" si="0"/>
        <v>45505.333333333314</v>
      </c>
      <c r="B13" s="4" t="s">
        <v>2</v>
      </c>
      <c r="C13" s="45">
        <v>53.48</v>
      </c>
      <c r="D13" s="45">
        <v>70.900000000000006</v>
      </c>
      <c r="E13" s="46">
        <v>49.43</v>
      </c>
      <c r="I13" s="23"/>
    </row>
    <row r="14" spans="1:9" x14ac:dyDescent="0.2">
      <c r="A14" s="5">
        <f t="shared" si="0"/>
        <v>45505.374999999978</v>
      </c>
      <c r="B14" s="4" t="s">
        <v>2</v>
      </c>
      <c r="C14" s="45">
        <v>51.56</v>
      </c>
      <c r="D14" s="45">
        <v>66.2</v>
      </c>
      <c r="E14" s="46">
        <v>48.84</v>
      </c>
      <c r="I14" s="23"/>
    </row>
    <row r="15" spans="1:9" x14ac:dyDescent="0.2">
      <c r="A15" s="5">
        <f t="shared" si="0"/>
        <v>45505.416666666642</v>
      </c>
      <c r="B15" s="4" t="s">
        <v>2</v>
      </c>
      <c r="C15" s="45">
        <v>52.36</v>
      </c>
      <c r="D15" s="45">
        <v>67.900000000000006</v>
      </c>
      <c r="E15" s="46">
        <v>47.71</v>
      </c>
      <c r="I15" s="23"/>
    </row>
    <row r="16" spans="1:9" x14ac:dyDescent="0.2">
      <c r="A16" s="5">
        <f t="shared" si="0"/>
        <v>45505.458333333307</v>
      </c>
      <c r="B16" s="4" t="s">
        <v>2</v>
      </c>
      <c r="C16" s="45">
        <v>52.72</v>
      </c>
      <c r="D16" s="45">
        <v>71.099999999999994</v>
      </c>
      <c r="E16" s="46">
        <v>48.93</v>
      </c>
      <c r="I16" s="23"/>
    </row>
    <row r="17" spans="1:9" x14ac:dyDescent="0.2">
      <c r="A17" s="5">
        <f t="shared" si="0"/>
        <v>45505.499999999971</v>
      </c>
      <c r="B17" s="4" t="s">
        <v>2</v>
      </c>
      <c r="C17" s="45">
        <v>53.52</v>
      </c>
      <c r="D17" s="45">
        <v>70.3</v>
      </c>
      <c r="E17" s="46">
        <v>50.76</v>
      </c>
      <c r="I17" s="23"/>
    </row>
    <row r="18" spans="1:9" x14ac:dyDescent="0.2">
      <c r="A18" s="5">
        <f t="shared" si="0"/>
        <v>45505.541666666635</v>
      </c>
      <c r="B18" s="4" t="s">
        <v>2</v>
      </c>
      <c r="C18" s="45">
        <v>52.9</v>
      </c>
      <c r="D18" s="45">
        <v>71.8</v>
      </c>
      <c r="E18" s="46">
        <v>50.46</v>
      </c>
      <c r="I18" s="23"/>
    </row>
    <row r="19" spans="1:9" x14ac:dyDescent="0.2">
      <c r="A19" s="5">
        <f t="shared" si="0"/>
        <v>45505.583333333299</v>
      </c>
      <c r="B19" s="4" t="s">
        <v>2</v>
      </c>
      <c r="C19" s="45">
        <v>48.38</v>
      </c>
      <c r="D19" s="45">
        <v>61.8</v>
      </c>
      <c r="E19" s="46">
        <v>45.06</v>
      </c>
      <c r="I19" s="23"/>
    </row>
    <row r="20" spans="1:9" x14ac:dyDescent="0.2">
      <c r="A20" s="5">
        <f t="shared" si="0"/>
        <v>45505.624999999964</v>
      </c>
      <c r="B20" s="4" t="s">
        <v>2</v>
      </c>
      <c r="C20" s="45">
        <v>50.77</v>
      </c>
      <c r="D20" s="45">
        <v>70.900000000000006</v>
      </c>
      <c r="E20" s="46">
        <v>46.94</v>
      </c>
      <c r="I20" s="23"/>
    </row>
    <row r="21" spans="1:9" x14ac:dyDescent="0.2">
      <c r="A21" s="5">
        <f t="shared" si="0"/>
        <v>45505.666666666628</v>
      </c>
      <c r="B21" s="4" t="s">
        <v>2</v>
      </c>
      <c r="C21" s="45">
        <v>54.69</v>
      </c>
      <c r="D21" s="45">
        <v>74.2</v>
      </c>
      <c r="E21" s="46">
        <v>52.16</v>
      </c>
      <c r="I21" s="23"/>
    </row>
    <row r="22" spans="1:9" x14ac:dyDescent="0.2">
      <c r="A22" s="5">
        <f t="shared" si="0"/>
        <v>45505.708333333292</v>
      </c>
      <c r="B22" s="4" t="s">
        <v>2</v>
      </c>
      <c r="C22" s="45">
        <v>51.24</v>
      </c>
      <c r="D22" s="45">
        <v>72.5</v>
      </c>
      <c r="E22" s="46">
        <v>46.08</v>
      </c>
      <c r="I22" s="23"/>
    </row>
    <row r="23" spans="1:9" x14ac:dyDescent="0.2">
      <c r="A23" s="5">
        <f t="shared" si="0"/>
        <v>45505.749999999956</v>
      </c>
      <c r="B23" s="4" t="s">
        <v>2</v>
      </c>
      <c r="C23" s="45">
        <v>51.9</v>
      </c>
      <c r="D23" s="45">
        <v>68.2</v>
      </c>
      <c r="E23" s="46">
        <v>48.66</v>
      </c>
      <c r="I23" s="23"/>
    </row>
    <row r="24" spans="1:9" x14ac:dyDescent="0.2">
      <c r="A24" s="5">
        <f t="shared" si="0"/>
        <v>45505.791666666621</v>
      </c>
      <c r="B24" s="4" t="s">
        <v>2</v>
      </c>
      <c r="C24" s="45">
        <v>57.37</v>
      </c>
      <c r="D24" s="45">
        <v>78.900000000000006</v>
      </c>
      <c r="E24" s="46">
        <v>51.42</v>
      </c>
      <c r="I24" s="23"/>
    </row>
    <row r="25" spans="1:9" x14ac:dyDescent="0.2">
      <c r="A25" s="5">
        <f t="shared" si="0"/>
        <v>45505.833333333285</v>
      </c>
      <c r="B25" s="4" t="s">
        <v>2</v>
      </c>
      <c r="C25" s="45">
        <v>49.25</v>
      </c>
      <c r="D25" s="45">
        <v>73.7</v>
      </c>
      <c r="E25" s="46">
        <v>42.76</v>
      </c>
      <c r="I25" s="23"/>
    </row>
    <row r="26" spans="1:9" x14ac:dyDescent="0.2">
      <c r="A26" s="5">
        <f t="shared" si="0"/>
        <v>45505.874999999949</v>
      </c>
      <c r="B26" s="4" t="s">
        <v>2</v>
      </c>
      <c r="C26" s="45">
        <v>48.46</v>
      </c>
      <c r="D26" s="45">
        <v>69.900000000000006</v>
      </c>
      <c r="E26" s="46">
        <v>42.31</v>
      </c>
      <c r="I26" s="23"/>
    </row>
    <row r="27" spans="1:9" x14ac:dyDescent="0.2">
      <c r="A27" s="5">
        <f t="shared" si="0"/>
        <v>45505.916666666613</v>
      </c>
      <c r="B27" s="4" t="s">
        <v>2</v>
      </c>
      <c r="C27" s="45">
        <v>45.88</v>
      </c>
      <c r="D27" s="45">
        <v>69.599999999999994</v>
      </c>
      <c r="E27" s="46">
        <v>41.36</v>
      </c>
      <c r="I27" s="23"/>
    </row>
    <row r="28" spans="1:9" x14ac:dyDescent="0.2">
      <c r="A28" s="5">
        <f t="shared" si="0"/>
        <v>45505.958333333278</v>
      </c>
      <c r="B28" s="4" t="s">
        <v>2</v>
      </c>
      <c r="C28" s="45">
        <v>43.61</v>
      </c>
      <c r="D28" s="45">
        <v>59.4</v>
      </c>
      <c r="E28" s="46">
        <v>40.35</v>
      </c>
      <c r="I28" s="23"/>
    </row>
    <row r="29" spans="1:9" x14ac:dyDescent="0.2">
      <c r="A29" s="5">
        <f t="shared" si="0"/>
        <v>45505.999999999942</v>
      </c>
      <c r="B29" s="4" t="s">
        <v>2</v>
      </c>
      <c r="C29" s="45">
        <v>43.05</v>
      </c>
      <c r="D29" s="45">
        <v>60.7</v>
      </c>
      <c r="E29" s="46">
        <v>40.159999999999997</v>
      </c>
      <c r="I29" s="23"/>
    </row>
    <row r="30" spans="1:9" x14ac:dyDescent="0.2">
      <c r="A30" s="5">
        <f t="shared" si="0"/>
        <v>45506.041666666606</v>
      </c>
      <c r="B30" s="4" t="s">
        <v>2</v>
      </c>
      <c r="C30" s="45">
        <v>42.98</v>
      </c>
      <c r="D30" s="45">
        <v>58</v>
      </c>
      <c r="E30" s="46">
        <v>40.450000000000003</v>
      </c>
      <c r="I30" s="23"/>
    </row>
    <row r="31" spans="1:9" x14ac:dyDescent="0.2">
      <c r="A31" s="5">
        <f t="shared" si="0"/>
        <v>45506.08333333327</v>
      </c>
      <c r="B31" s="4" t="s">
        <v>2</v>
      </c>
      <c r="C31" s="45">
        <v>42.31</v>
      </c>
      <c r="D31" s="45">
        <v>54.5</v>
      </c>
      <c r="E31" s="46">
        <v>40.65</v>
      </c>
      <c r="I31" s="23"/>
    </row>
    <row r="32" spans="1:9" x14ac:dyDescent="0.2">
      <c r="A32" s="5">
        <f t="shared" si="0"/>
        <v>45506.124999999935</v>
      </c>
      <c r="B32" s="4" t="s">
        <v>2</v>
      </c>
      <c r="C32" s="45">
        <v>43.33</v>
      </c>
      <c r="D32" s="45">
        <v>60.1</v>
      </c>
      <c r="E32" s="46">
        <v>40.32</v>
      </c>
      <c r="I32" s="23"/>
    </row>
    <row r="33" spans="1:9" x14ac:dyDescent="0.2">
      <c r="A33" s="5">
        <f t="shared" si="0"/>
        <v>45506.166666666599</v>
      </c>
      <c r="B33" s="4" t="s">
        <v>2</v>
      </c>
      <c r="C33" s="45">
        <v>42.44</v>
      </c>
      <c r="D33" s="45">
        <v>57.7</v>
      </c>
      <c r="E33" s="46">
        <v>40.06</v>
      </c>
      <c r="I33" s="23"/>
    </row>
    <row r="34" spans="1:9" x14ac:dyDescent="0.2">
      <c r="A34" s="5">
        <f t="shared" si="0"/>
        <v>45506.208333333263</v>
      </c>
      <c r="B34" s="4" t="s">
        <v>2</v>
      </c>
      <c r="C34" s="45">
        <v>46.05</v>
      </c>
      <c r="D34" s="45">
        <v>61.3</v>
      </c>
      <c r="E34" s="46">
        <v>41.75</v>
      </c>
      <c r="I34" s="23"/>
    </row>
    <row r="35" spans="1:9" x14ac:dyDescent="0.2">
      <c r="A35" s="5">
        <f t="shared" si="0"/>
        <v>45506.249999999927</v>
      </c>
      <c r="B35" s="4" t="s">
        <v>2</v>
      </c>
      <c r="C35" s="45">
        <v>49.13</v>
      </c>
      <c r="D35" s="45">
        <v>63.1</v>
      </c>
      <c r="E35" s="46">
        <v>44.49</v>
      </c>
      <c r="I35" s="23"/>
    </row>
    <row r="36" spans="1:9" x14ac:dyDescent="0.2">
      <c r="A36" s="5">
        <f t="shared" si="0"/>
        <v>45506.291666666591</v>
      </c>
      <c r="B36" s="4" t="s">
        <v>2</v>
      </c>
      <c r="C36" s="45">
        <v>50.95</v>
      </c>
      <c r="D36" s="45">
        <v>68.8</v>
      </c>
      <c r="E36" s="46">
        <v>46.34</v>
      </c>
      <c r="I36" s="23"/>
    </row>
    <row r="37" spans="1:9" x14ac:dyDescent="0.2">
      <c r="A37" s="5">
        <f t="shared" si="0"/>
        <v>45506.333333333256</v>
      </c>
      <c r="B37" s="4" t="s">
        <v>2</v>
      </c>
      <c r="C37" s="45">
        <v>53.33</v>
      </c>
      <c r="D37" s="45">
        <v>68.8</v>
      </c>
      <c r="E37" s="46">
        <v>50.46</v>
      </c>
      <c r="I37" s="23"/>
    </row>
    <row r="38" spans="1:9" x14ac:dyDescent="0.2">
      <c r="A38" s="5">
        <f t="shared" si="0"/>
        <v>45506.37499999992</v>
      </c>
      <c r="B38" s="4" t="s">
        <v>2</v>
      </c>
      <c r="C38" s="45">
        <v>52.96</v>
      </c>
      <c r="D38" s="45">
        <v>69.099999999999994</v>
      </c>
      <c r="E38" s="46">
        <v>50.18</v>
      </c>
      <c r="I38" s="23"/>
    </row>
    <row r="39" spans="1:9" x14ac:dyDescent="0.2">
      <c r="A39" s="5">
        <f t="shared" si="0"/>
        <v>45506.416666666584</v>
      </c>
      <c r="B39" s="4" t="s">
        <v>2</v>
      </c>
      <c r="C39" s="45">
        <v>51.75</v>
      </c>
      <c r="D39" s="45">
        <v>66.900000000000006</v>
      </c>
      <c r="E39" s="46">
        <v>48.27</v>
      </c>
      <c r="I39" s="23"/>
    </row>
    <row r="40" spans="1:9" x14ac:dyDescent="0.2">
      <c r="A40" s="5">
        <f t="shared" si="0"/>
        <v>45506.458333333248</v>
      </c>
      <c r="B40" s="4" t="s">
        <v>2</v>
      </c>
      <c r="C40" s="45">
        <v>53.52</v>
      </c>
      <c r="D40" s="45">
        <v>65.7</v>
      </c>
      <c r="E40" s="46">
        <v>50.69</v>
      </c>
      <c r="I40" s="23"/>
    </row>
    <row r="41" spans="1:9" x14ac:dyDescent="0.2">
      <c r="A41" s="5">
        <f t="shared" si="0"/>
        <v>45506.499999999913</v>
      </c>
      <c r="B41" s="4" t="s">
        <v>2</v>
      </c>
      <c r="C41" s="45">
        <v>55.84</v>
      </c>
      <c r="D41" s="45">
        <v>66.7</v>
      </c>
      <c r="E41" s="46">
        <v>52.21</v>
      </c>
      <c r="I41" s="23"/>
    </row>
    <row r="42" spans="1:9" x14ac:dyDescent="0.2">
      <c r="A42" s="5">
        <f t="shared" si="0"/>
        <v>45506.541666666577</v>
      </c>
      <c r="B42" s="4" t="s">
        <v>2</v>
      </c>
      <c r="C42" s="45">
        <v>56.75</v>
      </c>
      <c r="D42" s="45">
        <v>68</v>
      </c>
      <c r="E42" s="46">
        <v>53.54</v>
      </c>
      <c r="I42" s="23"/>
    </row>
    <row r="43" spans="1:9" x14ac:dyDescent="0.2">
      <c r="A43" s="5">
        <f t="shared" si="0"/>
        <v>45506.583333333241</v>
      </c>
      <c r="B43" s="4" t="s">
        <v>2</v>
      </c>
      <c r="C43" s="45">
        <v>56.35</v>
      </c>
      <c r="D43" s="45">
        <v>70.900000000000006</v>
      </c>
      <c r="E43" s="46">
        <v>53.08</v>
      </c>
      <c r="I43" s="23"/>
    </row>
    <row r="44" spans="1:9" x14ac:dyDescent="0.2">
      <c r="A44" s="5">
        <f t="shared" si="0"/>
        <v>45506.624999999905</v>
      </c>
      <c r="B44" s="4" t="s">
        <v>2</v>
      </c>
      <c r="C44" s="45">
        <v>57.63</v>
      </c>
      <c r="D44" s="45">
        <v>81.900000000000006</v>
      </c>
      <c r="E44" s="46">
        <v>54.47</v>
      </c>
      <c r="I44" s="23"/>
    </row>
    <row r="45" spans="1:9" x14ac:dyDescent="0.2">
      <c r="A45" s="5">
        <f t="shared" si="0"/>
        <v>45506.66666666657</v>
      </c>
      <c r="B45" s="4" t="s">
        <v>2</v>
      </c>
      <c r="C45" s="45">
        <v>56.96</v>
      </c>
      <c r="D45" s="45">
        <v>79.400000000000006</v>
      </c>
      <c r="E45" s="46">
        <v>53.93</v>
      </c>
      <c r="I45" s="23"/>
    </row>
    <row r="46" spans="1:9" x14ac:dyDescent="0.2">
      <c r="A46" s="5">
        <f t="shared" si="0"/>
        <v>45506.708333333234</v>
      </c>
      <c r="B46" s="4" t="s">
        <v>2</v>
      </c>
      <c r="C46" s="45">
        <v>53.38</v>
      </c>
      <c r="D46" s="45">
        <v>69.3</v>
      </c>
      <c r="E46" s="46">
        <v>48.89</v>
      </c>
      <c r="I46" s="23"/>
    </row>
    <row r="47" spans="1:9" x14ac:dyDescent="0.2">
      <c r="A47" s="5">
        <f t="shared" si="0"/>
        <v>45506.749999999898</v>
      </c>
      <c r="B47" s="4" t="s">
        <v>2</v>
      </c>
      <c r="C47" s="45">
        <v>53.72</v>
      </c>
      <c r="D47" s="45">
        <v>71.5</v>
      </c>
      <c r="E47" s="46">
        <v>48.97</v>
      </c>
      <c r="I47" s="23"/>
    </row>
    <row r="48" spans="1:9" x14ac:dyDescent="0.2">
      <c r="A48" s="5">
        <f t="shared" si="0"/>
        <v>45506.791666666562</v>
      </c>
      <c r="B48" s="4" t="s">
        <v>2</v>
      </c>
      <c r="C48" s="45">
        <v>51.02</v>
      </c>
      <c r="D48" s="45">
        <v>68.099999999999994</v>
      </c>
      <c r="E48" s="46">
        <v>46.52</v>
      </c>
      <c r="I48" s="23"/>
    </row>
    <row r="49" spans="1:9" x14ac:dyDescent="0.2">
      <c r="A49" s="5">
        <f t="shared" si="0"/>
        <v>45506.833333333227</v>
      </c>
      <c r="B49" s="4" t="s">
        <v>2</v>
      </c>
      <c r="C49" s="45">
        <v>50.19</v>
      </c>
      <c r="D49" s="45">
        <v>63.4</v>
      </c>
      <c r="E49" s="46">
        <v>46.54</v>
      </c>
      <c r="I49" s="23"/>
    </row>
    <row r="50" spans="1:9" x14ac:dyDescent="0.2">
      <c r="A50" s="5">
        <f t="shared" si="0"/>
        <v>45506.874999999891</v>
      </c>
      <c r="B50" s="4" t="s">
        <v>2</v>
      </c>
      <c r="C50" s="45">
        <v>50.2</v>
      </c>
      <c r="D50" s="45">
        <v>65.5</v>
      </c>
      <c r="E50" s="46">
        <v>47.35</v>
      </c>
      <c r="I50" s="23"/>
    </row>
    <row r="51" spans="1:9" x14ac:dyDescent="0.2">
      <c r="A51" s="5">
        <f t="shared" si="0"/>
        <v>45506.916666666555</v>
      </c>
      <c r="B51" s="4" t="s">
        <v>2</v>
      </c>
      <c r="C51" s="45">
        <v>49.03</v>
      </c>
      <c r="D51" s="45">
        <v>65.099999999999994</v>
      </c>
      <c r="E51" s="46">
        <v>46.44</v>
      </c>
      <c r="I51" s="23"/>
    </row>
    <row r="52" spans="1:9" x14ac:dyDescent="0.2">
      <c r="A52" s="5">
        <f t="shared" si="0"/>
        <v>45506.958333333219</v>
      </c>
      <c r="B52" s="4" t="s">
        <v>2</v>
      </c>
      <c r="C52" s="45">
        <v>48.27</v>
      </c>
      <c r="D52" s="45">
        <v>63.4</v>
      </c>
      <c r="E52" s="46">
        <v>45.62</v>
      </c>
      <c r="I52" s="23"/>
    </row>
    <row r="53" spans="1:9" x14ac:dyDescent="0.2">
      <c r="A53" s="5">
        <f t="shared" si="0"/>
        <v>45506.999999999884</v>
      </c>
      <c r="B53" s="4" t="s">
        <v>2</v>
      </c>
      <c r="C53" s="45">
        <v>48.31</v>
      </c>
      <c r="D53" s="45">
        <v>58.3</v>
      </c>
      <c r="E53" s="46">
        <v>45.59</v>
      </c>
      <c r="I53" s="23"/>
    </row>
    <row r="54" spans="1:9" x14ac:dyDescent="0.2">
      <c r="A54" s="5">
        <f t="shared" si="0"/>
        <v>45507.041666666548</v>
      </c>
      <c r="B54" s="4" t="s">
        <v>2</v>
      </c>
      <c r="C54" s="45">
        <v>45.04</v>
      </c>
      <c r="D54" s="45">
        <v>60.5</v>
      </c>
      <c r="E54" s="46">
        <v>43.35</v>
      </c>
      <c r="I54" s="23"/>
    </row>
    <row r="55" spans="1:9" x14ac:dyDescent="0.2">
      <c r="A55" s="5">
        <f t="shared" si="0"/>
        <v>45507.083333333212</v>
      </c>
      <c r="B55" s="4" t="s">
        <v>2</v>
      </c>
      <c r="C55" s="45">
        <v>45.39</v>
      </c>
      <c r="D55" s="45">
        <v>58.9</v>
      </c>
      <c r="E55" s="46">
        <v>43.59</v>
      </c>
      <c r="I55" s="23"/>
    </row>
    <row r="56" spans="1:9" x14ac:dyDescent="0.2">
      <c r="A56" s="5">
        <f t="shared" si="0"/>
        <v>45507.124999999876</v>
      </c>
      <c r="B56" s="4" t="s">
        <v>2</v>
      </c>
      <c r="C56" s="45">
        <v>46.85</v>
      </c>
      <c r="D56" s="45">
        <v>62.7</v>
      </c>
      <c r="E56" s="46">
        <v>44.63</v>
      </c>
      <c r="I56" s="23"/>
    </row>
    <row r="57" spans="1:9" x14ac:dyDescent="0.2">
      <c r="A57" s="5">
        <f t="shared" si="0"/>
        <v>45507.166666666541</v>
      </c>
      <c r="B57" s="4" t="s">
        <v>2</v>
      </c>
      <c r="C57" s="45">
        <v>47.12</v>
      </c>
      <c r="D57" s="45">
        <v>55.7</v>
      </c>
      <c r="E57" s="46">
        <v>44.92</v>
      </c>
      <c r="I57" s="23"/>
    </row>
    <row r="58" spans="1:9" x14ac:dyDescent="0.2">
      <c r="A58" s="5">
        <f t="shared" si="0"/>
        <v>45507.208333333205</v>
      </c>
      <c r="B58" s="4" t="s">
        <v>2</v>
      </c>
      <c r="C58" s="45">
        <v>48.94</v>
      </c>
      <c r="D58" s="45">
        <v>73.400000000000006</v>
      </c>
      <c r="E58" s="46">
        <v>43.85</v>
      </c>
      <c r="I58" s="23"/>
    </row>
    <row r="59" spans="1:9" x14ac:dyDescent="0.2">
      <c r="A59" s="5">
        <f t="shared" si="0"/>
        <v>45507.249999999869</v>
      </c>
      <c r="B59" s="4" t="s">
        <v>2</v>
      </c>
      <c r="C59" s="45">
        <v>47.73</v>
      </c>
      <c r="D59" s="45">
        <v>63.4</v>
      </c>
      <c r="E59" s="46">
        <v>44.44</v>
      </c>
      <c r="I59" s="23"/>
    </row>
    <row r="60" spans="1:9" x14ac:dyDescent="0.2">
      <c r="A60" s="5">
        <f t="shared" si="0"/>
        <v>45507.291666666533</v>
      </c>
      <c r="B60" s="4" t="s">
        <v>2</v>
      </c>
      <c r="C60" s="45">
        <v>49.24</v>
      </c>
      <c r="D60" s="45">
        <v>70.2</v>
      </c>
      <c r="E60" s="46">
        <v>45.38</v>
      </c>
      <c r="I60" s="23"/>
    </row>
    <row r="61" spans="1:9" x14ac:dyDescent="0.2">
      <c r="A61" s="5">
        <f t="shared" si="0"/>
        <v>45507.333333333198</v>
      </c>
      <c r="B61" s="4" t="s">
        <v>2</v>
      </c>
      <c r="C61" s="45">
        <v>50.93</v>
      </c>
      <c r="D61" s="45">
        <v>72.2</v>
      </c>
      <c r="E61" s="46">
        <v>46.27</v>
      </c>
      <c r="I61" s="23"/>
    </row>
    <row r="62" spans="1:9" x14ac:dyDescent="0.2">
      <c r="A62" s="5">
        <f t="shared" si="0"/>
        <v>45507.374999999862</v>
      </c>
      <c r="B62" s="4" t="s">
        <v>2</v>
      </c>
      <c r="C62" s="45">
        <v>52.82</v>
      </c>
      <c r="D62" s="45">
        <v>66.3</v>
      </c>
      <c r="E62" s="46">
        <v>48.7</v>
      </c>
      <c r="I62" s="23"/>
    </row>
    <row r="63" spans="1:9" x14ac:dyDescent="0.2">
      <c r="A63" s="5">
        <f t="shared" si="0"/>
        <v>45507.416666666526</v>
      </c>
      <c r="B63" s="4" t="s">
        <v>2</v>
      </c>
      <c r="C63" s="45">
        <v>51.15</v>
      </c>
      <c r="D63" s="45">
        <v>65.5</v>
      </c>
      <c r="E63" s="46">
        <v>47.7</v>
      </c>
      <c r="I63" s="23"/>
    </row>
    <row r="64" spans="1:9" x14ac:dyDescent="0.2">
      <c r="A64" s="5">
        <f t="shared" si="0"/>
        <v>45507.45833333319</v>
      </c>
      <c r="B64" s="4" t="s">
        <v>2</v>
      </c>
      <c r="C64" s="45">
        <v>49.24</v>
      </c>
      <c r="D64" s="45">
        <v>63.8</v>
      </c>
      <c r="E64" s="46">
        <v>45.51</v>
      </c>
      <c r="I64" s="23"/>
    </row>
    <row r="65" spans="1:9" x14ac:dyDescent="0.2">
      <c r="A65" s="5">
        <f t="shared" si="0"/>
        <v>45507.499999999854</v>
      </c>
      <c r="B65" s="4" t="s">
        <v>2</v>
      </c>
      <c r="C65" s="45">
        <v>51.1</v>
      </c>
      <c r="D65" s="45">
        <v>67.099999999999994</v>
      </c>
      <c r="E65" s="46">
        <v>47.03</v>
      </c>
      <c r="I65" s="23"/>
    </row>
    <row r="66" spans="1:9" x14ac:dyDescent="0.2">
      <c r="A66" s="5">
        <f t="shared" si="0"/>
        <v>45507.541666666519</v>
      </c>
      <c r="B66" s="4" t="s">
        <v>2</v>
      </c>
      <c r="C66" s="45">
        <v>50.95</v>
      </c>
      <c r="D66" s="45">
        <v>63.1</v>
      </c>
      <c r="E66" s="46">
        <v>46.64</v>
      </c>
      <c r="I66" s="23"/>
    </row>
    <row r="67" spans="1:9" x14ac:dyDescent="0.2">
      <c r="A67" s="5">
        <f t="shared" si="0"/>
        <v>45507.583333333183</v>
      </c>
      <c r="B67" s="4" t="s">
        <v>2</v>
      </c>
      <c r="C67" s="45">
        <v>50.22</v>
      </c>
      <c r="D67" s="45">
        <v>67.599999999999994</v>
      </c>
      <c r="E67" s="46">
        <v>45.83</v>
      </c>
      <c r="I67" s="23"/>
    </row>
    <row r="68" spans="1:9" x14ac:dyDescent="0.2">
      <c r="A68" s="5">
        <f t="shared" si="0"/>
        <v>45507.624999999847</v>
      </c>
      <c r="B68" s="4" t="s">
        <v>2</v>
      </c>
      <c r="C68" s="45">
        <v>50.47</v>
      </c>
      <c r="D68" s="45">
        <v>73.8</v>
      </c>
      <c r="E68" s="46">
        <v>45.68</v>
      </c>
      <c r="I68" s="23"/>
    </row>
    <row r="69" spans="1:9" x14ac:dyDescent="0.2">
      <c r="A69" s="5">
        <f t="shared" si="0"/>
        <v>45507.666666666511</v>
      </c>
      <c r="B69" s="4" t="s">
        <v>2</v>
      </c>
      <c r="C69" s="45">
        <v>50.16</v>
      </c>
      <c r="D69" s="45">
        <v>71.599999999999994</v>
      </c>
      <c r="E69" s="46">
        <v>44.67</v>
      </c>
      <c r="I69" s="23"/>
    </row>
    <row r="70" spans="1:9" x14ac:dyDescent="0.2">
      <c r="A70" s="5">
        <f t="shared" si="0"/>
        <v>45507.708333333176</v>
      </c>
      <c r="B70" s="4" t="s">
        <v>2</v>
      </c>
      <c r="C70" s="45">
        <v>50.4</v>
      </c>
      <c r="D70" s="45">
        <v>67.099999999999994</v>
      </c>
      <c r="E70" s="46">
        <v>45.59</v>
      </c>
      <c r="I70" s="23"/>
    </row>
    <row r="71" spans="1:9" x14ac:dyDescent="0.2">
      <c r="A71" s="5">
        <f t="shared" ref="A71:A134" si="1">A70+TIME(1,0,0)</f>
        <v>45507.74999999984</v>
      </c>
      <c r="B71" s="4" t="s">
        <v>2</v>
      </c>
      <c r="C71" s="45">
        <v>51.53</v>
      </c>
      <c r="D71" s="45">
        <v>73.900000000000006</v>
      </c>
      <c r="E71" s="46">
        <v>46.3</v>
      </c>
      <c r="I71" s="23"/>
    </row>
    <row r="72" spans="1:9" x14ac:dyDescent="0.2">
      <c r="A72" s="5">
        <f t="shared" si="1"/>
        <v>45507.791666666504</v>
      </c>
      <c r="B72" s="4" t="s">
        <v>2</v>
      </c>
      <c r="C72" s="45">
        <v>52.07</v>
      </c>
      <c r="D72" s="45">
        <v>82.3</v>
      </c>
      <c r="E72" s="46">
        <v>44.84</v>
      </c>
      <c r="I72" s="23"/>
    </row>
    <row r="73" spans="1:9" x14ac:dyDescent="0.2">
      <c r="A73" s="5">
        <f t="shared" si="1"/>
        <v>45507.833333333168</v>
      </c>
      <c r="B73" s="4" t="s">
        <v>2</v>
      </c>
      <c r="C73" s="45">
        <v>49.65</v>
      </c>
      <c r="D73" s="45">
        <v>72.599999999999994</v>
      </c>
      <c r="E73" s="46">
        <v>44.91</v>
      </c>
      <c r="I73" s="23"/>
    </row>
    <row r="74" spans="1:9" x14ac:dyDescent="0.2">
      <c r="A74" s="5">
        <f t="shared" si="1"/>
        <v>45507.874999999833</v>
      </c>
      <c r="B74" s="4" t="s">
        <v>2</v>
      </c>
      <c r="C74" s="45">
        <v>47.71</v>
      </c>
      <c r="D74" s="45">
        <v>63.2</v>
      </c>
      <c r="E74" s="46">
        <v>44.25</v>
      </c>
      <c r="I74" s="23"/>
    </row>
    <row r="75" spans="1:9" x14ac:dyDescent="0.2">
      <c r="A75" s="5">
        <f t="shared" si="1"/>
        <v>45507.916666666497</v>
      </c>
      <c r="B75" s="4" t="s">
        <v>2</v>
      </c>
      <c r="C75" s="45">
        <v>47.95</v>
      </c>
      <c r="D75" s="45">
        <v>61.8</v>
      </c>
      <c r="E75" s="46">
        <v>44.9</v>
      </c>
      <c r="I75" s="23"/>
    </row>
    <row r="76" spans="1:9" x14ac:dyDescent="0.2">
      <c r="A76" s="5">
        <f t="shared" si="1"/>
        <v>45507.958333333161</v>
      </c>
      <c r="B76" s="4" t="s">
        <v>2</v>
      </c>
      <c r="C76" s="45">
        <v>47.39</v>
      </c>
      <c r="D76" s="45">
        <v>64.599999999999994</v>
      </c>
      <c r="E76" s="46">
        <v>43.33</v>
      </c>
      <c r="I76" s="23"/>
    </row>
    <row r="77" spans="1:9" x14ac:dyDescent="0.2">
      <c r="A77" s="5">
        <f t="shared" si="1"/>
        <v>45507.999999999825</v>
      </c>
      <c r="B77" s="4" t="s">
        <v>2</v>
      </c>
      <c r="C77" s="45">
        <v>44.64</v>
      </c>
      <c r="D77" s="45">
        <v>57.6</v>
      </c>
      <c r="E77" s="46">
        <v>41.11</v>
      </c>
      <c r="I77" s="23"/>
    </row>
    <row r="78" spans="1:9" x14ac:dyDescent="0.2">
      <c r="A78" s="5">
        <f t="shared" si="1"/>
        <v>45508.04166666649</v>
      </c>
      <c r="B78" s="4" t="s">
        <v>2</v>
      </c>
      <c r="C78" s="45">
        <v>43.08</v>
      </c>
      <c r="D78" s="45">
        <v>55.6</v>
      </c>
      <c r="E78" s="46">
        <v>40.89</v>
      </c>
      <c r="I78" s="23"/>
    </row>
    <row r="79" spans="1:9" x14ac:dyDescent="0.2">
      <c r="A79" s="5">
        <f t="shared" si="1"/>
        <v>45508.083333333154</v>
      </c>
      <c r="B79" s="4" t="s">
        <v>2</v>
      </c>
      <c r="C79" s="45">
        <v>43.37</v>
      </c>
      <c r="D79" s="45">
        <v>56.1</v>
      </c>
      <c r="E79" s="46">
        <v>40.57</v>
      </c>
      <c r="I79" s="23"/>
    </row>
    <row r="80" spans="1:9" x14ac:dyDescent="0.2">
      <c r="A80" s="5">
        <f t="shared" si="1"/>
        <v>45508.124999999818</v>
      </c>
      <c r="B80" s="4" t="s">
        <v>2</v>
      </c>
      <c r="C80" s="45">
        <v>42.19</v>
      </c>
      <c r="D80" s="45">
        <v>60.1</v>
      </c>
      <c r="E80" s="46">
        <v>40.18</v>
      </c>
      <c r="I80" s="23"/>
    </row>
    <row r="81" spans="1:9" x14ac:dyDescent="0.2">
      <c r="A81" s="5">
        <f t="shared" si="1"/>
        <v>45508.166666666482</v>
      </c>
      <c r="B81" s="4" t="s">
        <v>2</v>
      </c>
      <c r="C81" s="45">
        <v>42.31</v>
      </c>
      <c r="D81" s="45">
        <v>54.4</v>
      </c>
      <c r="E81" s="46">
        <v>40.380000000000003</v>
      </c>
      <c r="I81" s="23"/>
    </row>
    <row r="82" spans="1:9" x14ac:dyDescent="0.2">
      <c r="A82" s="5">
        <f t="shared" si="1"/>
        <v>45508.208333333147</v>
      </c>
      <c r="B82" s="4" t="s">
        <v>2</v>
      </c>
      <c r="C82" s="45">
        <v>42.9</v>
      </c>
      <c r="D82" s="45">
        <v>61.3</v>
      </c>
      <c r="E82" s="46">
        <v>40.630000000000003</v>
      </c>
      <c r="I82" s="23"/>
    </row>
    <row r="83" spans="1:9" x14ac:dyDescent="0.2">
      <c r="A83" s="5">
        <f t="shared" si="1"/>
        <v>45508.249999999811</v>
      </c>
      <c r="B83" s="4" t="s">
        <v>2</v>
      </c>
      <c r="C83" s="45">
        <v>46.4</v>
      </c>
      <c r="D83" s="45">
        <v>65.7</v>
      </c>
      <c r="E83" s="46">
        <v>42.38</v>
      </c>
      <c r="I83" s="23"/>
    </row>
    <row r="84" spans="1:9" x14ac:dyDescent="0.2">
      <c r="A84" s="5">
        <f t="shared" si="1"/>
        <v>45508.291666666475</v>
      </c>
      <c r="B84" s="4" t="s">
        <v>2</v>
      </c>
      <c r="C84" s="45">
        <v>47.15</v>
      </c>
      <c r="D84" s="45">
        <v>68.3</v>
      </c>
      <c r="E84" s="46">
        <v>42.72</v>
      </c>
      <c r="I84" s="23"/>
    </row>
    <row r="85" spans="1:9" x14ac:dyDescent="0.2">
      <c r="A85" s="5">
        <f t="shared" si="1"/>
        <v>45508.333333333139</v>
      </c>
      <c r="B85" s="4" t="s">
        <v>2</v>
      </c>
      <c r="C85" s="45">
        <v>48.8</v>
      </c>
      <c r="D85" s="45">
        <v>62.8</v>
      </c>
      <c r="E85" s="46">
        <v>44.58</v>
      </c>
      <c r="I85" s="23"/>
    </row>
    <row r="86" spans="1:9" x14ac:dyDescent="0.2">
      <c r="A86" s="5">
        <f t="shared" si="1"/>
        <v>45508.374999999804</v>
      </c>
      <c r="B86" s="4" t="s">
        <v>2</v>
      </c>
      <c r="C86" s="45">
        <v>49.12</v>
      </c>
      <c r="D86" s="45">
        <v>67.8</v>
      </c>
      <c r="E86" s="46">
        <v>44.52</v>
      </c>
      <c r="I86" s="23"/>
    </row>
    <row r="87" spans="1:9" x14ac:dyDescent="0.2">
      <c r="A87" s="5">
        <f t="shared" si="1"/>
        <v>45508.416666666468</v>
      </c>
      <c r="B87" s="4" t="s">
        <v>2</v>
      </c>
      <c r="C87" s="45">
        <v>51.93</v>
      </c>
      <c r="D87" s="45">
        <v>77.5</v>
      </c>
      <c r="E87" s="46">
        <v>44.4</v>
      </c>
      <c r="I87" s="23"/>
    </row>
    <row r="88" spans="1:9" x14ac:dyDescent="0.2">
      <c r="A88" s="5">
        <f t="shared" si="1"/>
        <v>45508.458333333132</v>
      </c>
      <c r="B88" s="4" t="s">
        <v>2</v>
      </c>
      <c r="C88" s="45">
        <v>49.51</v>
      </c>
      <c r="D88" s="45">
        <v>61.8</v>
      </c>
      <c r="E88" s="46">
        <v>45.74</v>
      </c>
      <c r="I88" s="23"/>
    </row>
    <row r="89" spans="1:9" x14ac:dyDescent="0.2">
      <c r="A89" s="5">
        <f t="shared" si="1"/>
        <v>45508.499999999796</v>
      </c>
      <c r="B89" s="4" t="s">
        <v>2</v>
      </c>
      <c r="C89" s="45">
        <v>51.71</v>
      </c>
      <c r="D89" s="45">
        <v>71.5</v>
      </c>
      <c r="E89" s="46">
        <v>46.63</v>
      </c>
      <c r="I89" s="23"/>
    </row>
    <row r="90" spans="1:9" x14ac:dyDescent="0.2">
      <c r="A90" s="5">
        <f t="shared" si="1"/>
        <v>45508.541666666461</v>
      </c>
      <c r="B90" s="4" t="s">
        <v>2</v>
      </c>
      <c r="C90" s="45">
        <v>50.87</v>
      </c>
      <c r="D90" s="45">
        <v>65.2</v>
      </c>
      <c r="E90" s="46">
        <v>46.34</v>
      </c>
      <c r="I90" s="23"/>
    </row>
    <row r="91" spans="1:9" x14ac:dyDescent="0.2">
      <c r="A91" s="5">
        <f t="shared" si="1"/>
        <v>45508.583333333125</v>
      </c>
      <c r="B91" s="4" t="s">
        <v>2</v>
      </c>
      <c r="C91" s="45">
        <v>51.26</v>
      </c>
      <c r="D91" s="45">
        <v>67</v>
      </c>
      <c r="E91" s="46">
        <v>46.96</v>
      </c>
      <c r="I91" s="23"/>
    </row>
    <row r="92" spans="1:9" x14ac:dyDescent="0.2">
      <c r="A92" s="5">
        <f t="shared" si="1"/>
        <v>45508.624999999789</v>
      </c>
      <c r="B92" s="4" t="s">
        <v>2</v>
      </c>
      <c r="C92" s="45">
        <v>50.66</v>
      </c>
      <c r="D92" s="45">
        <v>64.5</v>
      </c>
      <c r="E92" s="46">
        <v>46.76</v>
      </c>
      <c r="I92" s="23"/>
    </row>
    <row r="93" spans="1:9" x14ac:dyDescent="0.2">
      <c r="A93" s="5">
        <f t="shared" si="1"/>
        <v>45508.666666666453</v>
      </c>
      <c r="B93" s="4" t="s">
        <v>2</v>
      </c>
      <c r="C93" s="45">
        <v>50.86</v>
      </c>
      <c r="D93" s="45">
        <v>79.5</v>
      </c>
      <c r="E93" s="46">
        <v>46.42</v>
      </c>
      <c r="I93" s="23"/>
    </row>
    <row r="94" spans="1:9" x14ac:dyDescent="0.2">
      <c r="A94" s="5">
        <f t="shared" si="1"/>
        <v>45508.708333333117</v>
      </c>
      <c r="B94" s="4" t="s">
        <v>2</v>
      </c>
      <c r="C94" s="45">
        <v>51.18</v>
      </c>
      <c r="D94" s="45">
        <v>71.599999999999994</v>
      </c>
      <c r="E94" s="46">
        <v>46.79</v>
      </c>
      <c r="I94" s="23"/>
    </row>
    <row r="95" spans="1:9" x14ac:dyDescent="0.2">
      <c r="A95" s="5">
        <f t="shared" si="1"/>
        <v>45508.749999999782</v>
      </c>
      <c r="B95" s="4" t="s">
        <v>2</v>
      </c>
      <c r="C95" s="45">
        <v>49.43</v>
      </c>
      <c r="D95" s="45">
        <v>61</v>
      </c>
      <c r="E95" s="46">
        <v>45.35</v>
      </c>
      <c r="I95" s="23"/>
    </row>
    <row r="96" spans="1:9" x14ac:dyDescent="0.2">
      <c r="A96" s="5">
        <f t="shared" si="1"/>
        <v>45508.791666666446</v>
      </c>
      <c r="B96" s="4" t="s">
        <v>2</v>
      </c>
      <c r="C96" s="45">
        <v>49.75</v>
      </c>
      <c r="D96" s="45">
        <v>70.3</v>
      </c>
      <c r="E96" s="46">
        <v>44.55</v>
      </c>
      <c r="I96" s="23"/>
    </row>
    <row r="97" spans="1:9" x14ac:dyDescent="0.2">
      <c r="A97" s="5">
        <f t="shared" si="1"/>
        <v>45508.83333333311</v>
      </c>
      <c r="B97" s="4" t="s">
        <v>2</v>
      </c>
      <c r="C97" s="45">
        <v>48.4</v>
      </c>
      <c r="D97" s="45">
        <v>60.5</v>
      </c>
      <c r="E97" s="46">
        <v>44.79</v>
      </c>
      <c r="I97" s="23"/>
    </row>
    <row r="98" spans="1:9" x14ac:dyDescent="0.2">
      <c r="A98" s="5">
        <f t="shared" si="1"/>
        <v>45508.874999999774</v>
      </c>
      <c r="B98" s="4" t="s">
        <v>2</v>
      </c>
      <c r="C98" s="45">
        <v>47.17</v>
      </c>
      <c r="D98" s="45">
        <v>66.599999999999994</v>
      </c>
      <c r="E98" s="46">
        <v>43.32</v>
      </c>
      <c r="I98" s="23"/>
    </row>
    <row r="99" spans="1:9" x14ac:dyDescent="0.2">
      <c r="A99" s="5">
        <f t="shared" si="1"/>
        <v>45508.916666666439</v>
      </c>
      <c r="B99" s="4" t="s">
        <v>2</v>
      </c>
      <c r="C99" s="45">
        <v>46.08</v>
      </c>
      <c r="D99" s="45">
        <v>60.3</v>
      </c>
      <c r="E99" s="46">
        <v>42.79</v>
      </c>
      <c r="I99" s="23"/>
    </row>
    <row r="100" spans="1:9" x14ac:dyDescent="0.2">
      <c r="A100" s="5">
        <f t="shared" si="1"/>
        <v>45508.958333333103</v>
      </c>
      <c r="B100" s="4" t="s">
        <v>2</v>
      </c>
      <c r="C100" s="45">
        <v>45.01</v>
      </c>
      <c r="D100" s="45">
        <v>63</v>
      </c>
      <c r="E100" s="46">
        <v>41.75</v>
      </c>
      <c r="I100" s="23"/>
    </row>
    <row r="101" spans="1:9" x14ac:dyDescent="0.2">
      <c r="A101" s="5">
        <f t="shared" si="1"/>
        <v>45508.999999999767</v>
      </c>
      <c r="B101" s="4" t="s">
        <v>2</v>
      </c>
      <c r="C101" s="45">
        <v>44.24</v>
      </c>
      <c r="D101" s="45">
        <v>58.4</v>
      </c>
      <c r="E101" s="46">
        <v>42.04</v>
      </c>
      <c r="I101" s="23"/>
    </row>
    <row r="102" spans="1:9" x14ac:dyDescent="0.2">
      <c r="A102" s="5">
        <f t="shared" si="1"/>
        <v>45509.041666666431</v>
      </c>
      <c r="B102" s="4" t="s">
        <v>2</v>
      </c>
      <c r="C102" s="45">
        <v>42.94</v>
      </c>
      <c r="D102" s="45">
        <v>52.9</v>
      </c>
      <c r="E102" s="46">
        <v>41.39</v>
      </c>
      <c r="I102" s="23"/>
    </row>
    <row r="103" spans="1:9" x14ac:dyDescent="0.2">
      <c r="A103" s="5">
        <f t="shared" si="1"/>
        <v>45509.083333333096</v>
      </c>
      <c r="B103" s="4" t="s">
        <v>2</v>
      </c>
      <c r="C103" s="45">
        <v>42.73</v>
      </c>
      <c r="D103" s="45">
        <v>56.7</v>
      </c>
      <c r="E103" s="46">
        <v>41.07</v>
      </c>
      <c r="I103" s="23"/>
    </row>
    <row r="104" spans="1:9" x14ac:dyDescent="0.2">
      <c r="A104" s="5">
        <f t="shared" si="1"/>
        <v>45509.12499999976</v>
      </c>
      <c r="B104" s="4" t="s">
        <v>2</v>
      </c>
      <c r="C104" s="45">
        <v>42.38</v>
      </c>
      <c r="D104" s="45">
        <v>56.6</v>
      </c>
      <c r="E104" s="46">
        <v>40.89</v>
      </c>
      <c r="I104" s="23"/>
    </row>
    <row r="105" spans="1:9" x14ac:dyDescent="0.2">
      <c r="A105" s="5">
        <f t="shared" si="1"/>
        <v>45509.166666666424</v>
      </c>
      <c r="B105" s="4" t="s">
        <v>2</v>
      </c>
      <c r="C105" s="45">
        <v>44.5</v>
      </c>
      <c r="D105" s="45">
        <v>62.8</v>
      </c>
      <c r="E105" s="46">
        <v>42.06</v>
      </c>
      <c r="I105" s="23"/>
    </row>
    <row r="106" spans="1:9" x14ac:dyDescent="0.2">
      <c r="A106" s="5">
        <f t="shared" si="1"/>
        <v>45509.208333333088</v>
      </c>
      <c r="B106" s="4" t="s">
        <v>2</v>
      </c>
      <c r="C106" s="45">
        <v>48.01</v>
      </c>
      <c r="D106" s="45">
        <v>71</v>
      </c>
      <c r="E106" s="46">
        <v>43.59</v>
      </c>
      <c r="I106" s="23"/>
    </row>
    <row r="107" spans="1:9" x14ac:dyDescent="0.2">
      <c r="A107" s="5">
        <f>A106+TIME(1,0,0)</f>
        <v>45509.249999999753</v>
      </c>
      <c r="B107" s="4" t="s">
        <v>2</v>
      </c>
      <c r="C107" s="45">
        <v>49.95</v>
      </c>
      <c r="D107" s="45">
        <v>69.8</v>
      </c>
      <c r="E107" s="46">
        <v>45.81</v>
      </c>
      <c r="I107" s="23"/>
    </row>
    <row r="108" spans="1:9" x14ac:dyDescent="0.2">
      <c r="A108" s="5">
        <f t="shared" si="1"/>
        <v>45509.291666666417</v>
      </c>
      <c r="B108" s="4" t="s">
        <v>2</v>
      </c>
      <c r="C108" s="45">
        <v>52.25</v>
      </c>
      <c r="D108" s="45">
        <v>64.7</v>
      </c>
      <c r="E108" s="46">
        <v>48.4</v>
      </c>
      <c r="I108" s="23"/>
    </row>
    <row r="109" spans="1:9" x14ac:dyDescent="0.2">
      <c r="A109" s="5">
        <f t="shared" si="1"/>
        <v>45509.333333333081</v>
      </c>
      <c r="B109" s="4" t="s">
        <v>2</v>
      </c>
      <c r="C109" s="45">
        <v>55.02</v>
      </c>
      <c r="D109" s="45">
        <v>67.5</v>
      </c>
      <c r="E109" s="46">
        <v>52.29</v>
      </c>
      <c r="I109" s="23"/>
    </row>
    <row r="110" spans="1:9" x14ac:dyDescent="0.2">
      <c r="A110" s="5">
        <f t="shared" si="1"/>
        <v>45509.374999999745</v>
      </c>
      <c r="B110" s="4" t="s">
        <v>2</v>
      </c>
      <c r="C110" s="45">
        <v>53.64</v>
      </c>
      <c r="D110" s="45">
        <v>64.8</v>
      </c>
      <c r="E110" s="46">
        <v>50.8</v>
      </c>
      <c r="I110" s="23"/>
    </row>
    <row r="111" spans="1:9" x14ac:dyDescent="0.2">
      <c r="A111" s="5">
        <f t="shared" si="1"/>
        <v>45509.41666666641</v>
      </c>
      <c r="B111" s="4" t="s">
        <v>2</v>
      </c>
      <c r="C111" s="45">
        <v>54.4</v>
      </c>
      <c r="D111" s="45">
        <v>65.5</v>
      </c>
      <c r="E111" s="46">
        <v>51.41</v>
      </c>
      <c r="I111" s="23"/>
    </row>
    <row r="112" spans="1:9" x14ac:dyDescent="0.2">
      <c r="A112" s="5">
        <f t="shared" si="1"/>
        <v>45509.458333333074</v>
      </c>
      <c r="B112" s="4" t="s">
        <v>2</v>
      </c>
      <c r="C112" s="45">
        <v>54.4</v>
      </c>
      <c r="D112" s="45">
        <v>65.599999999999994</v>
      </c>
      <c r="E112" s="46">
        <v>51.65</v>
      </c>
      <c r="I112" s="23"/>
    </row>
    <row r="113" spans="1:9" x14ac:dyDescent="0.2">
      <c r="A113" s="5">
        <f t="shared" si="1"/>
        <v>45509.499999999738</v>
      </c>
      <c r="B113" s="4" t="s">
        <v>2</v>
      </c>
      <c r="C113" s="45">
        <v>56.15</v>
      </c>
      <c r="D113" s="45">
        <v>75</v>
      </c>
      <c r="E113" s="46">
        <v>52.9</v>
      </c>
      <c r="I113" s="23"/>
    </row>
    <row r="114" spans="1:9" x14ac:dyDescent="0.2">
      <c r="A114" s="5">
        <f t="shared" si="1"/>
        <v>45509.541666666402</v>
      </c>
      <c r="B114" s="4" t="s">
        <v>2</v>
      </c>
      <c r="C114" s="45">
        <v>57.94</v>
      </c>
      <c r="D114" s="45">
        <v>70</v>
      </c>
      <c r="E114" s="46">
        <v>55.02</v>
      </c>
      <c r="I114" s="23"/>
    </row>
    <row r="115" spans="1:9" x14ac:dyDescent="0.2">
      <c r="A115" s="5">
        <f t="shared" si="1"/>
        <v>45509.583333333067</v>
      </c>
      <c r="B115" s="4" t="s">
        <v>2</v>
      </c>
      <c r="C115" s="45">
        <v>55.73</v>
      </c>
      <c r="D115" s="45">
        <v>67.8</v>
      </c>
      <c r="E115" s="46">
        <v>52.81</v>
      </c>
      <c r="I115" s="23"/>
    </row>
    <row r="116" spans="1:9" x14ac:dyDescent="0.2">
      <c r="A116" s="5">
        <f t="shared" si="1"/>
        <v>45509.624999999731</v>
      </c>
      <c r="B116" s="4" t="s">
        <v>2</v>
      </c>
      <c r="C116" s="45">
        <v>54.86</v>
      </c>
      <c r="D116" s="45">
        <v>66.5</v>
      </c>
      <c r="E116" s="46">
        <v>51.71</v>
      </c>
      <c r="I116" s="23"/>
    </row>
    <row r="117" spans="1:9" x14ac:dyDescent="0.2">
      <c r="A117" s="5">
        <f t="shared" si="1"/>
        <v>45509.666666666395</v>
      </c>
      <c r="B117" s="4" t="s">
        <v>2</v>
      </c>
      <c r="C117" s="45">
        <v>58.41</v>
      </c>
      <c r="D117" s="45">
        <v>77.099999999999994</v>
      </c>
      <c r="E117" s="46">
        <v>54.96</v>
      </c>
      <c r="I117" s="23"/>
    </row>
    <row r="118" spans="1:9" x14ac:dyDescent="0.2">
      <c r="A118" s="5">
        <f t="shared" si="1"/>
        <v>45509.708333333059</v>
      </c>
      <c r="B118" s="4" t="s">
        <v>2</v>
      </c>
      <c r="C118" s="45">
        <v>55.5</v>
      </c>
      <c r="D118" s="45">
        <v>69.099999999999994</v>
      </c>
      <c r="E118" s="46">
        <v>51</v>
      </c>
      <c r="I118" s="23"/>
    </row>
    <row r="119" spans="1:9" x14ac:dyDescent="0.2">
      <c r="A119" s="5">
        <f t="shared" si="1"/>
        <v>45509.749999999724</v>
      </c>
      <c r="B119" s="4" t="s">
        <v>2</v>
      </c>
      <c r="C119" s="45">
        <v>50.93</v>
      </c>
      <c r="D119" s="45">
        <v>64.599999999999994</v>
      </c>
      <c r="E119" s="46">
        <v>47.29</v>
      </c>
      <c r="I119" s="23"/>
    </row>
    <row r="120" spans="1:9" x14ac:dyDescent="0.2">
      <c r="A120" s="5">
        <f t="shared" si="1"/>
        <v>45509.791666666388</v>
      </c>
      <c r="B120" s="4" t="s">
        <v>2</v>
      </c>
      <c r="C120" s="45">
        <v>50.74</v>
      </c>
      <c r="D120" s="45">
        <v>62.6</v>
      </c>
      <c r="E120" s="46">
        <v>47.09</v>
      </c>
      <c r="I120" s="23"/>
    </row>
    <row r="121" spans="1:9" x14ac:dyDescent="0.2">
      <c r="A121" s="5">
        <f t="shared" si="1"/>
        <v>45509.833333333052</v>
      </c>
      <c r="B121" s="4" t="s">
        <v>2</v>
      </c>
      <c r="C121" s="45">
        <v>48.18</v>
      </c>
      <c r="D121" s="45">
        <v>65.8</v>
      </c>
      <c r="E121" s="46">
        <v>44.18</v>
      </c>
      <c r="I121" s="23"/>
    </row>
    <row r="122" spans="1:9" x14ac:dyDescent="0.2">
      <c r="A122" s="5">
        <f t="shared" si="1"/>
        <v>45509.874999999716</v>
      </c>
      <c r="B122" s="4" t="s">
        <v>2</v>
      </c>
      <c r="C122" s="45">
        <v>47.66</v>
      </c>
      <c r="D122" s="45">
        <v>62.6</v>
      </c>
      <c r="E122" s="46">
        <v>43.52</v>
      </c>
      <c r="I122" s="23"/>
    </row>
    <row r="123" spans="1:9" x14ac:dyDescent="0.2">
      <c r="A123" s="5">
        <f t="shared" si="1"/>
        <v>45509.91666666638</v>
      </c>
      <c r="B123" s="4" t="s">
        <v>2</v>
      </c>
      <c r="C123" s="45">
        <v>46.35</v>
      </c>
      <c r="D123" s="45">
        <v>61.2</v>
      </c>
      <c r="E123" s="46">
        <v>43.2</v>
      </c>
      <c r="I123" s="23"/>
    </row>
    <row r="124" spans="1:9" x14ac:dyDescent="0.2">
      <c r="A124" s="5">
        <f t="shared" si="1"/>
        <v>45509.958333333045</v>
      </c>
      <c r="B124" s="4" t="s">
        <v>2</v>
      </c>
      <c r="C124" s="45">
        <v>46.33</v>
      </c>
      <c r="D124" s="45">
        <v>60.7</v>
      </c>
      <c r="E124" s="46">
        <v>42.93</v>
      </c>
      <c r="I124" s="23"/>
    </row>
    <row r="125" spans="1:9" x14ac:dyDescent="0.2">
      <c r="A125" s="5">
        <f t="shared" si="1"/>
        <v>45509.999999999709</v>
      </c>
      <c r="B125" s="4" t="s">
        <v>2</v>
      </c>
      <c r="C125" s="45">
        <v>44.22</v>
      </c>
      <c r="D125" s="45">
        <v>57.8</v>
      </c>
      <c r="E125" s="46">
        <v>41.75</v>
      </c>
      <c r="I125" s="23"/>
    </row>
    <row r="126" spans="1:9" x14ac:dyDescent="0.2">
      <c r="A126" s="5">
        <f t="shared" si="1"/>
        <v>45510.041666666373</v>
      </c>
      <c r="B126" s="4" t="s">
        <v>2</v>
      </c>
      <c r="C126" s="45">
        <v>44.4</v>
      </c>
      <c r="D126" s="45">
        <v>61.4</v>
      </c>
      <c r="E126" s="46">
        <v>41.62</v>
      </c>
      <c r="I126" s="23"/>
    </row>
    <row r="127" spans="1:9" x14ac:dyDescent="0.2">
      <c r="A127" s="5">
        <f t="shared" si="1"/>
        <v>45510.083333333037</v>
      </c>
      <c r="B127" s="4" t="s">
        <v>2</v>
      </c>
      <c r="C127" s="45">
        <v>44.7</v>
      </c>
      <c r="D127" s="45">
        <v>58.5</v>
      </c>
      <c r="E127" s="46">
        <v>42.23</v>
      </c>
      <c r="I127" s="23"/>
    </row>
    <row r="128" spans="1:9" x14ac:dyDescent="0.2">
      <c r="A128" s="5">
        <f t="shared" si="1"/>
        <v>45510.124999999702</v>
      </c>
      <c r="B128" s="4" t="s">
        <v>2</v>
      </c>
      <c r="C128" s="45">
        <v>46.55</v>
      </c>
      <c r="D128" s="45">
        <v>57.5</v>
      </c>
      <c r="E128" s="46">
        <v>43.44</v>
      </c>
      <c r="I128" s="23"/>
    </row>
    <row r="129" spans="1:9" x14ac:dyDescent="0.2">
      <c r="A129" s="5">
        <f t="shared" si="1"/>
        <v>45510.166666666366</v>
      </c>
      <c r="B129" s="4" t="s">
        <v>2</v>
      </c>
      <c r="C129" s="45">
        <v>46.54</v>
      </c>
      <c r="D129" s="45">
        <v>63.7</v>
      </c>
      <c r="E129" s="46">
        <v>42.38</v>
      </c>
      <c r="I129" s="23"/>
    </row>
    <row r="130" spans="1:9" x14ac:dyDescent="0.2">
      <c r="A130" s="5">
        <f t="shared" si="1"/>
        <v>45510.20833333303</v>
      </c>
      <c r="B130" s="4" t="s">
        <v>2</v>
      </c>
      <c r="C130" s="45">
        <v>47.73</v>
      </c>
      <c r="D130" s="45">
        <v>60.9</v>
      </c>
      <c r="E130" s="46">
        <v>43.79</v>
      </c>
      <c r="I130" s="23"/>
    </row>
    <row r="131" spans="1:9" x14ac:dyDescent="0.2">
      <c r="A131" s="5">
        <f t="shared" si="1"/>
        <v>45510.249999999694</v>
      </c>
      <c r="B131" s="4" t="s">
        <v>2</v>
      </c>
      <c r="C131" s="45">
        <v>50.62</v>
      </c>
      <c r="D131" s="45">
        <v>62</v>
      </c>
      <c r="E131" s="46">
        <v>45</v>
      </c>
      <c r="I131" s="23"/>
    </row>
    <row r="132" spans="1:9" x14ac:dyDescent="0.2">
      <c r="A132" s="5">
        <f t="shared" si="1"/>
        <v>45510.291666666359</v>
      </c>
      <c r="B132" s="4" t="s">
        <v>2</v>
      </c>
      <c r="C132" s="45">
        <v>53.34</v>
      </c>
      <c r="D132" s="45">
        <v>75</v>
      </c>
      <c r="E132" s="46">
        <v>47.33</v>
      </c>
      <c r="I132" s="23"/>
    </row>
    <row r="133" spans="1:9" x14ac:dyDescent="0.2">
      <c r="A133" s="5">
        <f t="shared" si="1"/>
        <v>45510.333333333023</v>
      </c>
      <c r="B133" s="4" t="s">
        <v>2</v>
      </c>
      <c r="C133" s="45">
        <v>54.92</v>
      </c>
      <c r="D133" s="45">
        <v>77.7</v>
      </c>
      <c r="E133" s="46">
        <v>51.43</v>
      </c>
      <c r="I133" s="23"/>
    </row>
    <row r="134" spans="1:9" x14ac:dyDescent="0.2">
      <c r="A134" s="5">
        <f t="shared" si="1"/>
        <v>45510.374999999687</v>
      </c>
      <c r="B134" s="4" t="s">
        <v>2</v>
      </c>
      <c r="C134" s="45">
        <v>52.74</v>
      </c>
      <c r="D134" s="45">
        <v>63.3</v>
      </c>
      <c r="E134" s="46">
        <v>48.93</v>
      </c>
      <c r="I134" s="23"/>
    </row>
    <row r="135" spans="1:9" x14ac:dyDescent="0.2">
      <c r="A135" s="5">
        <f t="shared" ref="A135:A198" si="2">A134+TIME(1,0,0)</f>
        <v>45510.416666666351</v>
      </c>
      <c r="B135" s="4" t="s">
        <v>2</v>
      </c>
      <c r="C135" s="45">
        <v>51.92</v>
      </c>
      <c r="D135" s="45">
        <v>68.099999999999994</v>
      </c>
      <c r="E135" s="46">
        <v>48.06</v>
      </c>
      <c r="I135" s="23"/>
    </row>
    <row r="136" spans="1:9" x14ac:dyDescent="0.2">
      <c r="A136" s="5">
        <f t="shared" si="2"/>
        <v>45510.458333333016</v>
      </c>
      <c r="B136" s="4" t="s">
        <v>2</v>
      </c>
      <c r="C136" s="45">
        <v>52.17</v>
      </c>
      <c r="D136" s="45">
        <v>64.8</v>
      </c>
      <c r="E136" s="46">
        <v>48.32</v>
      </c>
      <c r="I136" s="23"/>
    </row>
    <row r="137" spans="1:9" x14ac:dyDescent="0.2">
      <c r="A137" s="5">
        <f t="shared" si="2"/>
        <v>45510.49999999968</v>
      </c>
      <c r="B137" s="4" t="s">
        <v>2</v>
      </c>
      <c r="C137" s="45">
        <v>54.94</v>
      </c>
      <c r="D137" s="45">
        <v>71.3</v>
      </c>
      <c r="E137" s="46">
        <v>51.9</v>
      </c>
      <c r="I137" s="23"/>
    </row>
    <row r="138" spans="1:9" x14ac:dyDescent="0.2">
      <c r="A138" s="5">
        <f t="shared" si="2"/>
        <v>45510.541666666344</v>
      </c>
      <c r="B138" s="4" t="s">
        <v>2</v>
      </c>
      <c r="C138" s="45">
        <v>53.99</v>
      </c>
      <c r="D138" s="45">
        <v>66</v>
      </c>
      <c r="E138" s="46">
        <v>50.21</v>
      </c>
      <c r="I138" s="23"/>
    </row>
    <row r="139" spans="1:9" x14ac:dyDescent="0.2">
      <c r="A139" s="5">
        <f t="shared" si="2"/>
        <v>45510.583333333008</v>
      </c>
      <c r="B139" s="4" t="s">
        <v>2</v>
      </c>
      <c r="C139" s="45">
        <v>53.13</v>
      </c>
      <c r="D139" s="45">
        <v>66.8</v>
      </c>
      <c r="E139" s="46">
        <v>49.64</v>
      </c>
      <c r="I139" s="23"/>
    </row>
    <row r="140" spans="1:9" x14ac:dyDescent="0.2">
      <c r="A140" s="5">
        <f t="shared" si="2"/>
        <v>45510.624999999673</v>
      </c>
      <c r="B140" s="4" t="s">
        <v>2</v>
      </c>
      <c r="C140" s="45">
        <v>56.19</v>
      </c>
      <c r="D140" s="45">
        <v>65.599999999999994</v>
      </c>
      <c r="E140" s="46">
        <v>53.1</v>
      </c>
      <c r="I140" s="23"/>
    </row>
    <row r="141" spans="1:9" x14ac:dyDescent="0.2">
      <c r="A141" s="5">
        <f t="shared" si="2"/>
        <v>45510.666666666337</v>
      </c>
      <c r="B141" s="4" t="s">
        <v>2</v>
      </c>
      <c r="C141" s="45">
        <v>55.93</v>
      </c>
      <c r="D141" s="45">
        <v>68.2</v>
      </c>
      <c r="E141" s="46">
        <v>53.11</v>
      </c>
      <c r="I141" s="23"/>
    </row>
    <row r="142" spans="1:9" x14ac:dyDescent="0.2">
      <c r="A142" s="5">
        <f t="shared" si="2"/>
        <v>45510.708333333001</v>
      </c>
      <c r="B142" s="4" t="s">
        <v>2</v>
      </c>
      <c r="C142" s="45">
        <v>52.98</v>
      </c>
      <c r="D142" s="45">
        <v>69.400000000000006</v>
      </c>
      <c r="E142" s="46">
        <v>48.21</v>
      </c>
      <c r="I142" s="23"/>
    </row>
    <row r="143" spans="1:9" x14ac:dyDescent="0.2">
      <c r="A143" s="5">
        <f t="shared" si="2"/>
        <v>45510.749999999665</v>
      </c>
      <c r="B143" s="4" t="s">
        <v>2</v>
      </c>
      <c r="C143" s="45">
        <v>51.4</v>
      </c>
      <c r="D143" s="45">
        <v>67.3</v>
      </c>
      <c r="E143" s="46">
        <v>46.59</v>
      </c>
      <c r="I143" s="23"/>
    </row>
    <row r="144" spans="1:9" x14ac:dyDescent="0.2">
      <c r="A144" s="5">
        <f t="shared" si="2"/>
        <v>45510.79166666633</v>
      </c>
      <c r="B144" s="4" t="s">
        <v>2</v>
      </c>
      <c r="C144" s="45">
        <v>50.03</v>
      </c>
      <c r="D144" s="45">
        <v>66.599999999999994</v>
      </c>
      <c r="E144" s="46">
        <v>44.8</v>
      </c>
      <c r="I144" s="23"/>
    </row>
    <row r="145" spans="1:9" x14ac:dyDescent="0.2">
      <c r="A145" s="5">
        <f t="shared" si="2"/>
        <v>45510.833333332994</v>
      </c>
      <c r="B145" s="4" t="s">
        <v>2</v>
      </c>
      <c r="C145" s="45">
        <v>50.02</v>
      </c>
      <c r="D145" s="45">
        <v>68.5</v>
      </c>
      <c r="E145" s="46">
        <v>44.55</v>
      </c>
      <c r="I145" s="23"/>
    </row>
    <row r="146" spans="1:9" x14ac:dyDescent="0.2">
      <c r="A146" s="5">
        <f t="shared" si="2"/>
        <v>45510.874999999658</v>
      </c>
      <c r="B146" s="4" t="s">
        <v>2</v>
      </c>
      <c r="C146" s="45">
        <v>47.35</v>
      </c>
      <c r="D146" s="45">
        <v>61.4</v>
      </c>
      <c r="E146" s="46">
        <v>43.2</v>
      </c>
      <c r="I146" s="23"/>
    </row>
    <row r="147" spans="1:9" x14ac:dyDescent="0.2">
      <c r="A147" s="5">
        <f t="shared" si="2"/>
        <v>45510.916666666322</v>
      </c>
      <c r="B147" s="4" t="s">
        <v>2</v>
      </c>
      <c r="C147" s="45">
        <v>47.34</v>
      </c>
      <c r="D147" s="45">
        <v>62.6</v>
      </c>
      <c r="E147" s="46">
        <v>43.29</v>
      </c>
      <c r="I147" s="23"/>
    </row>
    <row r="148" spans="1:9" x14ac:dyDescent="0.2">
      <c r="A148" s="5">
        <f t="shared" si="2"/>
        <v>45510.958333332987</v>
      </c>
      <c r="B148" s="4" t="s">
        <v>2</v>
      </c>
      <c r="C148" s="45">
        <v>46.32</v>
      </c>
      <c r="D148" s="45">
        <v>60.8</v>
      </c>
      <c r="E148" s="46">
        <v>42.61</v>
      </c>
      <c r="I148" s="23"/>
    </row>
    <row r="149" spans="1:9" x14ac:dyDescent="0.2">
      <c r="A149" s="5">
        <f t="shared" si="2"/>
        <v>45510.999999999651</v>
      </c>
      <c r="B149" s="4" t="s">
        <v>2</v>
      </c>
      <c r="C149" s="45">
        <v>45.03</v>
      </c>
      <c r="D149" s="45">
        <v>56.7</v>
      </c>
      <c r="E149" s="46">
        <v>42.19</v>
      </c>
      <c r="I149" s="23"/>
    </row>
    <row r="150" spans="1:9" x14ac:dyDescent="0.2">
      <c r="A150" s="5">
        <f t="shared" si="2"/>
        <v>45511.041666666315</v>
      </c>
      <c r="B150" s="4" t="s">
        <v>2</v>
      </c>
      <c r="C150" s="45">
        <v>41.48</v>
      </c>
      <c r="D150" s="45">
        <v>53.9</v>
      </c>
      <c r="E150" s="46">
        <v>40.270000000000003</v>
      </c>
      <c r="I150" s="23"/>
    </row>
    <row r="151" spans="1:9" x14ac:dyDescent="0.2">
      <c r="A151" s="5">
        <f t="shared" si="2"/>
        <v>45511.083333332979</v>
      </c>
      <c r="B151" s="4" t="s">
        <v>2</v>
      </c>
      <c r="C151" s="45">
        <v>42.42</v>
      </c>
      <c r="D151" s="45">
        <v>56.5</v>
      </c>
      <c r="E151" s="46">
        <v>40.590000000000003</v>
      </c>
      <c r="I151" s="23"/>
    </row>
    <row r="152" spans="1:9" x14ac:dyDescent="0.2">
      <c r="A152" s="5">
        <f t="shared" si="2"/>
        <v>45511.124999999643</v>
      </c>
      <c r="B152" s="4" t="s">
        <v>2</v>
      </c>
      <c r="C152" s="45">
        <v>42.47</v>
      </c>
      <c r="D152" s="45">
        <v>57.7</v>
      </c>
      <c r="E152" s="46">
        <v>40.39</v>
      </c>
      <c r="I152" s="23"/>
    </row>
    <row r="153" spans="1:9" x14ac:dyDescent="0.2">
      <c r="A153" s="5">
        <f t="shared" si="2"/>
        <v>45511.166666666308</v>
      </c>
      <c r="B153" s="4" t="s">
        <v>2</v>
      </c>
      <c r="C153" s="45">
        <v>43.08</v>
      </c>
      <c r="D153" s="45">
        <v>55</v>
      </c>
      <c r="E153" s="46">
        <v>40.700000000000003</v>
      </c>
      <c r="I153" s="23"/>
    </row>
    <row r="154" spans="1:9" x14ac:dyDescent="0.2">
      <c r="A154" s="5">
        <f t="shared" si="2"/>
        <v>45511.208333332972</v>
      </c>
      <c r="B154" s="4" t="s">
        <v>2</v>
      </c>
      <c r="C154" s="45">
        <v>48.65</v>
      </c>
      <c r="D154" s="45">
        <v>73.599999999999994</v>
      </c>
      <c r="E154" s="46">
        <v>41.86</v>
      </c>
      <c r="I154" s="23"/>
    </row>
    <row r="155" spans="1:9" x14ac:dyDescent="0.2">
      <c r="A155" s="5">
        <f t="shared" si="2"/>
        <v>45511.249999999636</v>
      </c>
      <c r="B155" s="4" t="s">
        <v>2</v>
      </c>
      <c r="C155" s="45">
        <v>49.32</v>
      </c>
      <c r="D155" s="45">
        <v>61.9</v>
      </c>
      <c r="E155" s="46">
        <v>44.9</v>
      </c>
      <c r="I155" s="23"/>
    </row>
    <row r="156" spans="1:9" x14ac:dyDescent="0.2">
      <c r="A156" s="5">
        <f t="shared" si="2"/>
        <v>45511.2916666663</v>
      </c>
      <c r="B156" s="4" t="s">
        <v>2</v>
      </c>
      <c r="C156" s="45">
        <v>51.7</v>
      </c>
      <c r="D156" s="45">
        <v>62.5</v>
      </c>
      <c r="E156" s="46">
        <v>47.91</v>
      </c>
      <c r="I156" s="23"/>
    </row>
    <row r="157" spans="1:9" x14ac:dyDescent="0.2">
      <c r="A157" s="5">
        <f t="shared" si="2"/>
        <v>45511.333333332965</v>
      </c>
      <c r="B157" s="4" t="s">
        <v>2</v>
      </c>
      <c r="C157" s="45">
        <v>53.66</v>
      </c>
      <c r="D157" s="45">
        <v>71.5</v>
      </c>
      <c r="E157" s="46">
        <v>50.97</v>
      </c>
      <c r="I157" s="23"/>
    </row>
    <row r="158" spans="1:9" x14ac:dyDescent="0.2">
      <c r="A158" s="5">
        <f t="shared" si="2"/>
        <v>45511.374999999629</v>
      </c>
      <c r="B158" s="4" t="s">
        <v>2</v>
      </c>
      <c r="C158" s="45">
        <v>55.45</v>
      </c>
      <c r="D158" s="45">
        <v>66.599999999999994</v>
      </c>
      <c r="E158" s="46">
        <v>52.83</v>
      </c>
      <c r="I158" s="23"/>
    </row>
    <row r="159" spans="1:9" x14ac:dyDescent="0.2">
      <c r="A159" s="5">
        <f t="shared" si="2"/>
        <v>45511.416666666293</v>
      </c>
      <c r="B159" s="4" t="s">
        <v>2</v>
      </c>
      <c r="C159" s="45">
        <v>55.24</v>
      </c>
      <c r="D159" s="45">
        <v>67.2</v>
      </c>
      <c r="E159" s="46">
        <v>51.7</v>
      </c>
      <c r="I159" s="23"/>
    </row>
    <row r="160" spans="1:9" x14ac:dyDescent="0.2">
      <c r="A160" s="5">
        <f t="shared" si="2"/>
        <v>45511.458333332957</v>
      </c>
      <c r="B160" s="4" t="s">
        <v>2</v>
      </c>
      <c r="C160" s="45">
        <v>54.16</v>
      </c>
      <c r="D160" s="45">
        <v>74.599999999999994</v>
      </c>
      <c r="E160" s="46">
        <v>51.04</v>
      </c>
      <c r="I160" s="23"/>
    </row>
    <row r="161" spans="1:9" x14ac:dyDescent="0.2">
      <c r="A161" s="5">
        <f t="shared" si="2"/>
        <v>45511.499999999622</v>
      </c>
      <c r="B161" s="4" t="s">
        <v>2</v>
      </c>
      <c r="C161" s="45">
        <v>54.71</v>
      </c>
      <c r="D161" s="45">
        <v>69.3</v>
      </c>
      <c r="E161" s="46">
        <v>51.32</v>
      </c>
      <c r="I161" s="23"/>
    </row>
    <row r="162" spans="1:9" x14ac:dyDescent="0.2">
      <c r="A162" s="5">
        <f t="shared" si="2"/>
        <v>45511.541666666286</v>
      </c>
      <c r="B162" s="4" t="s">
        <v>2</v>
      </c>
      <c r="C162" s="45">
        <v>57.67</v>
      </c>
      <c r="D162" s="45">
        <v>71.099999999999994</v>
      </c>
      <c r="E162" s="46">
        <v>54.68</v>
      </c>
      <c r="I162" s="23"/>
    </row>
    <row r="163" spans="1:9" x14ac:dyDescent="0.2">
      <c r="A163" s="5">
        <f t="shared" si="2"/>
        <v>45511.58333333295</v>
      </c>
      <c r="B163" s="4" t="s">
        <v>2</v>
      </c>
      <c r="C163" s="45">
        <v>54.79</v>
      </c>
      <c r="D163" s="45">
        <v>68.5</v>
      </c>
      <c r="E163" s="46">
        <v>51.32</v>
      </c>
      <c r="I163" s="23"/>
    </row>
    <row r="164" spans="1:9" x14ac:dyDescent="0.2">
      <c r="A164" s="5">
        <f t="shared" si="2"/>
        <v>45511.624999999614</v>
      </c>
      <c r="B164" s="4" t="s">
        <v>2</v>
      </c>
      <c r="C164" s="45">
        <v>54.87</v>
      </c>
      <c r="D164" s="45">
        <v>71.2</v>
      </c>
      <c r="E164" s="46">
        <v>51.47</v>
      </c>
      <c r="I164" s="23"/>
    </row>
    <row r="165" spans="1:9" x14ac:dyDescent="0.2">
      <c r="A165" s="5">
        <f t="shared" si="2"/>
        <v>45511.666666666279</v>
      </c>
      <c r="B165" s="4" t="s">
        <v>2</v>
      </c>
      <c r="C165" s="45">
        <v>55.19</v>
      </c>
      <c r="D165" s="45">
        <v>67.900000000000006</v>
      </c>
      <c r="E165" s="46">
        <v>52.02</v>
      </c>
      <c r="I165" s="23"/>
    </row>
    <row r="166" spans="1:9" x14ac:dyDescent="0.2">
      <c r="A166" s="5">
        <f t="shared" si="2"/>
        <v>45511.708333332943</v>
      </c>
      <c r="B166" s="4" t="s">
        <v>2</v>
      </c>
      <c r="C166" s="45">
        <v>56.28</v>
      </c>
      <c r="D166" s="45">
        <v>76.5</v>
      </c>
      <c r="E166" s="46">
        <v>50.75</v>
      </c>
      <c r="I166" s="23"/>
    </row>
    <row r="167" spans="1:9" x14ac:dyDescent="0.2">
      <c r="A167" s="5">
        <f t="shared" si="2"/>
        <v>45511.749999999607</v>
      </c>
      <c r="B167" s="4" t="s">
        <v>2</v>
      </c>
      <c r="C167" s="45">
        <v>52.85</v>
      </c>
      <c r="D167" s="45">
        <v>74</v>
      </c>
      <c r="E167" s="46">
        <v>48.11</v>
      </c>
      <c r="I167" s="23"/>
    </row>
    <row r="168" spans="1:9" x14ac:dyDescent="0.2">
      <c r="A168" s="5">
        <f t="shared" si="2"/>
        <v>45511.791666666271</v>
      </c>
      <c r="B168" s="4" t="s">
        <v>2</v>
      </c>
      <c r="C168" s="45">
        <v>53.22</v>
      </c>
      <c r="D168" s="45">
        <v>82.9</v>
      </c>
      <c r="E168" s="46">
        <v>46.16</v>
      </c>
      <c r="I168" s="23"/>
    </row>
    <row r="169" spans="1:9" x14ac:dyDescent="0.2">
      <c r="A169" s="5">
        <f t="shared" si="2"/>
        <v>45511.833333332936</v>
      </c>
      <c r="B169" s="4" t="s">
        <v>2</v>
      </c>
      <c r="C169" s="45">
        <v>49.42</v>
      </c>
      <c r="D169" s="45">
        <v>77.3</v>
      </c>
      <c r="E169" s="46">
        <v>43.65</v>
      </c>
      <c r="I169" s="23"/>
    </row>
    <row r="170" spans="1:9" x14ac:dyDescent="0.2">
      <c r="A170" s="5">
        <f t="shared" si="2"/>
        <v>45511.8749999996</v>
      </c>
      <c r="B170" s="4" t="s">
        <v>2</v>
      </c>
      <c r="C170" s="45">
        <v>49.28</v>
      </c>
      <c r="D170" s="45">
        <v>67.599999999999994</v>
      </c>
      <c r="E170" s="46">
        <v>44.31</v>
      </c>
      <c r="I170" s="23"/>
    </row>
    <row r="171" spans="1:9" x14ac:dyDescent="0.2">
      <c r="A171" s="5">
        <f t="shared" si="2"/>
        <v>45511.916666666264</v>
      </c>
      <c r="B171" s="4" t="s">
        <v>2</v>
      </c>
      <c r="C171" s="45">
        <v>47.72</v>
      </c>
      <c r="D171" s="45">
        <v>66.099999999999994</v>
      </c>
      <c r="E171" s="46">
        <v>43.36</v>
      </c>
      <c r="I171" s="23"/>
    </row>
    <row r="172" spans="1:9" x14ac:dyDescent="0.2">
      <c r="A172" s="5">
        <f t="shared" si="2"/>
        <v>45511.958333332928</v>
      </c>
      <c r="B172" s="4" t="s">
        <v>2</v>
      </c>
      <c r="C172" s="45">
        <v>46.38</v>
      </c>
      <c r="D172" s="45">
        <v>62</v>
      </c>
      <c r="E172" s="46">
        <v>42.58</v>
      </c>
      <c r="I172" s="23"/>
    </row>
    <row r="173" spans="1:9" x14ac:dyDescent="0.2">
      <c r="A173" s="5">
        <f t="shared" si="2"/>
        <v>45511.999999999593</v>
      </c>
      <c r="B173" s="4" t="s">
        <v>2</v>
      </c>
      <c r="C173" s="45">
        <v>45.14</v>
      </c>
      <c r="D173" s="45">
        <v>64.5</v>
      </c>
      <c r="E173" s="46">
        <v>41.82</v>
      </c>
      <c r="I173" s="23"/>
    </row>
    <row r="174" spans="1:9" x14ac:dyDescent="0.2">
      <c r="A174" s="5">
        <f t="shared" si="2"/>
        <v>45512.041666666257</v>
      </c>
      <c r="B174" s="4" t="s">
        <v>2</v>
      </c>
      <c r="C174" s="45">
        <v>43.86</v>
      </c>
      <c r="D174" s="45">
        <v>59.2</v>
      </c>
      <c r="E174" s="46">
        <v>41.1</v>
      </c>
      <c r="I174" s="23"/>
    </row>
    <row r="175" spans="1:9" x14ac:dyDescent="0.2">
      <c r="A175" s="5">
        <f t="shared" si="2"/>
        <v>45512.083333332921</v>
      </c>
      <c r="B175" s="4" t="s">
        <v>2</v>
      </c>
      <c r="C175" s="45">
        <v>43.49</v>
      </c>
      <c r="D175" s="45">
        <v>57.2</v>
      </c>
      <c r="E175" s="46">
        <v>41.24</v>
      </c>
      <c r="I175" s="23"/>
    </row>
    <row r="176" spans="1:9" x14ac:dyDescent="0.2">
      <c r="A176" s="5">
        <f t="shared" si="2"/>
        <v>45512.124999999585</v>
      </c>
      <c r="B176" s="4" t="s">
        <v>2</v>
      </c>
      <c r="C176" s="45">
        <v>43.79</v>
      </c>
      <c r="D176" s="45">
        <v>59.9</v>
      </c>
      <c r="E176" s="46">
        <v>40.799999999999997</v>
      </c>
      <c r="I176" s="23"/>
    </row>
    <row r="177" spans="1:9" x14ac:dyDescent="0.2">
      <c r="A177" s="5">
        <f t="shared" si="2"/>
        <v>45512.16666666625</v>
      </c>
      <c r="B177" s="4" t="s">
        <v>2</v>
      </c>
      <c r="C177" s="45">
        <v>42.41</v>
      </c>
      <c r="D177" s="45">
        <v>58.2</v>
      </c>
      <c r="E177" s="46">
        <v>40.07</v>
      </c>
      <c r="I177" s="23"/>
    </row>
    <row r="178" spans="1:9" x14ac:dyDescent="0.2">
      <c r="A178" s="5">
        <f t="shared" si="2"/>
        <v>45512.208333332914</v>
      </c>
      <c r="B178" s="4" t="s">
        <v>2</v>
      </c>
      <c r="C178" s="45">
        <v>46.24</v>
      </c>
      <c r="D178" s="45">
        <v>59.5</v>
      </c>
      <c r="E178" s="46">
        <v>42.12</v>
      </c>
      <c r="I178" s="23"/>
    </row>
    <row r="179" spans="1:9" x14ac:dyDescent="0.2">
      <c r="A179" s="5">
        <f t="shared" si="2"/>
        <v>45512.249999999578</v>
      </c>
      <c r="B179" s="4" t="s">
        <v>2</v>
      </c>
      <c r="C179" s="45">
        <v>48.64</v>
      </c>
      <c r="D179" s="45">
        <v>66.900000000000006</v>
      </c>
      <c r="E179" s="46">
        <v>44.77</v>
      </c>
      <c r="I179" s="23"/>
    </row>
    <row r="180" spans="1:9" x14ac:dyDescent="0.2">
      <c r="A180" s="5">
        <f t="shared" si="2"/>
        <v>45512.291666666242</v>
      </c>
      <c r="B180" s="4" t="s">
        <v>2</v>
      </c>
      <c r="C180" s="45">
        <v>51.48</v>
      </c>
      <c r="D180" s="45">
        <v>69.5</v>
      </c>
      <c r="E180" s="46">
        <v>47.33</v>
      </c>
      <c r="I180" s="23"/>
    </row>
    <row r="181" spans="1:9" x14ac:dyDescent="0.2">
      <c r="A181" s="5">
        <f t="shared" si="2"/>
        <v>45512.333333332906</v>
      </c>
      <c r="B181" s="4" t="s">
        <v>2</v>
      </c>
      <c r="C181" s="45">
        <v>54.88</v>
      </c>
      <c r="D181" s="45">
        <v>67.2</v>
      </c>
      <c r="E181" s="46">
        <v>52.19</v>
      </c>
      <c r="I181" s="23"/>
    </row>
    <row r="182" spans="1:9" x14ac:dyDescent="0.2">
      <c r="A182" s="5">
        <f t="shared" si="2"/>
        <v>45512.374999999571</v>
      </c>
      <c r="B182" s="4" t="s">
        <v>2</v>
      </c>
      <c r="C182" s="45">
        <v>54.99</v>
      </c>
      <c r="D182" s="45">
        <v>66.7</v>
      </c>
      <c r="E182" s="46">
        <v>52.1</v>
      </c>
      <c r="I182" s="23"/>
    </row>
    <row r="183" spans="1:9" x14ac:dyDescent="0.2">
      <c r="A183" s="5">
        <f t="shared" si="2"/>
        <v>45512.416666666235</v>
      </c>
      <c r="B183" s="4" t="s">
        <v>2</v>
      </c>
      <c r="C183" s="45">
        <v>54.27</v>
      </c>
      <c r="D183" s="45">
        <v>67.2</v>
      </c>
      <c r="E183" s="46">
        <v>50.94</v>
      </c>
      <c r="I183" s="23"/>
    </row>
    <row r="184" spans="1:9" x14ac:dyDescent="0.2">
      <c r="A184" s="5">
        <f t="shared" si="2"/>
        <v>45512.458333332899</v>
      </c>
      <c r="B184" s="4" t="s">
        <v>2</v>
      </c>
      <c r="C184" s="45">
        <v>53.28</v>
      </c>
      <c r="D184" s="45">
        <v>67.8</v>
      </c>
      <c r="E184" s="46">
        <v>50.52</v>
      </c>
      <c r="I184" s="23"/>
    </row>
    <row r="185" spans="1:9" x14ac:dyDescent="0.2">
      <c r="A185" s="5">
        <f t="shared" si="2"/>
        <v>45512.499999999563</v>
      </c>
      <c r="B185" s="4" t="s">
        <v>2</v>
      </c>
      <c r="C185" s="45">
        <v>55.03</v>
      </c>
      <c r="D185" s="45">
        <v>67.599999999999994</v>
      </c>
      <c r="E185" s="46">
        <v>52.45</v>
      </c>
      <c r="I185" s="23"/>
    </row>
    <row r="186" spans="1:9" x14ac:dyDescent="0.2">
      <c r="A186" s="5">
        <f t="shared" si="2"/>
        <v>45512.541666666228</v>
      </c>
      <c r="B186" s="4" t="s">
        <v>2</v>
      </c>
      <c r="C186" s="45">
        <v>53.79</v>
      </c>
      <c r="D186" s="45">
        <v>72.8</v>
      </c>
      <c r="E186" s="46">
        <v>50.55</v>
      </c>
      <c r="I186" s="23"/>
    </row>
    <row r="187" spans="1:9" x14ac:dyDescent="0.2">
      <c r="A187" s="5">
        <f t="shared" si="2"/>
        <v>45512.583333332892</v>
      </c>
      <c r="B187" s="4" t="s">
        <v>2</v>
      </c>
      <c r="C187" s="45">
        <v>54.31</v>
      </c>
      <c r="D187" s="45">
        <v>66.2</v>
      </c>
      <c r="E187" s="46">
        <v>50.79</v>
      </c>
      <c r="I187" s="23"/>
    </row>
    <row r="188" spans="1:9" x14ac:dyDescent="0.2">
      <c r="A188" s="5">
        <f t="shared" si="2"/>
        <v>45512.624999999556</v>
      </c>
      <c r="B188" s="4" t="s">
        <v>2</v>
      </c>
      <c r="C188" s="45">
        <v>54.98</v>
      </c>
      <c r="D188" s="45">
        <v>65.099999999999994</v>
      </c>
      <c r="E188" s="46">
        <v>52.05</v>
      </c>
      <c r="I188" s="23"/>
    </row>
    <row r="189" spans="1:9" x14ac:dyDescent="0.2">
      <c r="A189" s="5">
        <f t="shared" si="2"/>
        <v>45512.66666666622</v>
      </c>
      <c r="B189" s="4" t="s">
        <v>2</v>
      </c>
      <c r="C189" s="45">
        <v>56.46</v>
      </c>
      <c r="D189" s="45">
        <v>75.599999999999994</v>
      </c>
      <c r="E189" s="46">
        <v>53.61</v>
      </c>
      <c r="I189" s="23"/>
    </row>
    <row r="190" spans="1:9" x14ac:dyDescent="0.2">
      <c r="A190" s="5">
        <f t="shared" si="2"/>
        <v>45512.708333332885</v>
      </c>
      <c r="B190" s="4" t="s">
        <v>2</v>
      </c>
      <c r="C190" s="45">
        <v>56</v>
      </c>
      <c r="D190" s="45">
        <v>66.099999999999994</v>
      </c>
      <c r="E190" s="46">
        <v>52.49</v>
      </c>
      <c r="I190" s="23"/>
    </row>
    <row r="191" spans="1:9" x14ac:dyDescent="0.2">
      <c r="A191" s="5">
        <f t="shared" si="2"/>
        <v>45512.749999999549</v>
      </c>
      <c r="B191" s="4" t="s">
        <v>2</v>
      </c>
      <c r="C191" s="45">
        <v>54.15</v>
      </c>
      <c r="D191" s="45">
        <v>72.599999999999994</v>
      </c>
      <c r="E191" s="46">
        <v>49.73</v>
      </c>
      <c r="I191" s="23"/>
    </row>
    <row r="192" spans="1:9" x14ac:dyDescent="0.2">
      <c r="A192" s="5">
        <f t="shared" si="2"/>
        <v>45512.791666666213</v>
      </c>
      <c r="B192" s="4" t="s">
        <v>2</v>
      </c>
      <c r="C192" s="45">
        <v>52.27</v>
      </c>
      <c r="D192" s="45">
        <v>71.5</v>
      </c>
      <c r="E192" s="46">
        <v>47.7</v>
      </c>
      <c r="I192" s="23"/>
    </row>
    <row r="193" spans="1:9" x14ac:dyDescent="0.2">
      <c r="A193" s="5">
        <f t="shared" si="2"/>
        <v>45512.833333332877</v>
      </c>
      <c r="B193" s="4" t="s">
        <v>2</v>
      </c>
      <c r="C193" s="45">
        <v>52.59</v>
      </c>
      <c r="D193" s="45">
        <v>65.400000000000006</v>
      </c>
      <c r="E193" s="46">
        <v>48.37</v>
      </c>
      <c r="I193" s="23"/>
    </row>
    <row r="194" spans="1:9" x14ac:dyDescent="0.2">
      <c r="A194" s="5">
        <f t="shared" si="2"/>
        <v>45512.874999999542</v>
      </c>
      <c r="B194" s="4" t="s">
        <v>2</v>
      </c>
      <c r="C194" s="45">
        <v>52.44</v>
      </c>
      <c r="D194" s="45">
        <v>63</v>
      </c>
      <c r="E194" s="46">
        <v>48.22</v>
      </c>
      <c r="I194" s="23"/>
    </row>
    <row r="195" spans="1:9" x14ac:dyDescent="0.2">
      <c r="A195" s="5">
        <f t="shared" si="2"/>
        <v>45512.916666666206</v>
      </c>
      <c r="B195" s="4" t="s">
        <v>2</v>
      </c>
      <c r="C195" s="45">
        <v>50.79</v>
      </c>
      <c r="D195" s="45">
        <v>63.2</v>
      </c>
      <c r="E195" s="46">
        <v>46.56</v>
      </c>
      <c r="I195" s="23"/>
    </row>
    <row r="196" spans="1:9" x14ac:dyDescent="0.2">
      <c r="A196" s="5">
        <f t="shared" si="2"/>
        <v>45512.95833333287</v>
      </c>
      <c r="B196" s="4" t="s">
        <v>2</v>
      </c>
      <c r="C196" s="45">
        <v>53.17</v>
      </c>
      <c r="D196" s="45">
        <v>69.900000000000006</v>
      </c>
      <c r="E196" s="46">
        <v>48.21</v>
      </c>
      <c r="I196" s="23"/>
    </row>
    <row r="197" spans="1:9" x14ac:dyDescent="0.2">
      <c r="A197" s="5">
        <f t="shared" si="2"/>
        <v>45512.999999999534</v>
      </c>
      <c r="B197" s="4" t="s">
        <v>2</v>
      </c>
      <c r="C197" s="45">
        <v>54.7</v>
      </c>
      <c r="D197" s="45">
        <v>65.900000000000006</v>
      </c>
      <c r="E197" s="46">
        <v>49.83</v>
      </c>
      <c r="I197" s="23"/>
    </row>
    <row r="198" spans="1:9" x14ac:dyDescent="0.2">
      <c r="A198" s="5">
        <f t="shared" si="2"/>
        <v>45513.041666666199</v>
      </c>
      <c r="B198" s="4" t="s">
        <v>2</v>
      </c>
      <c r="C198" s="45">
        <v>53.13</v>
      </c>
      <c r="D198" s="45">
        <v>65.400000000000006</v>
      </c>
      <c r="E198" s="46">
        <v>48.72</v>
      </c>
      <c r="I198" s="23"/>
    </row>
    <row r="199" spans="1:9" x14ac:dyDescent="0.2">
      <c r="A199" s="5">
        <f t="shared" ref="A199:A262" si="3">A198+TIME(1,0,0)</f>
        <v>45513.083333332863</v>
      </c>
      <c r="B199" s="4" t="s">
        <v>2</v>
      </c>
      <c r="C199" s="45">
        <v>50.94</v>
      </c>
      <c r="D199" s="45">
        <v>62.8</v>
      </c>
      <c r="E199" s="46">
        <v>46.93</v>
      </c>
      <c r="I199" s="23"/>
    </row>
    <row r="200" spans="1:9" x14ac:dyDescent="0.2">
      <c r="A200" s="5">
        <f t="shared" si="3"/>
        <v>45513.124999999527</v>
      </c>
      <c r="B200" s="4" t="s">
        <v>2</v>
      </c>
      <c r="C200" s="45">
        <v>48.91</v>
      </c>
      <c r="D200" s="45">
        <v>60.2</v>
      </c>
      <c r="E200" s="46">
        <v>45.21</v>
      </c>
      <c r="I200" s="23"/>
    </row>
    <row r="201" spans="1:9" x14ac:dyDescent="0.2">
      <c r="A201" s="5">
        <f t="shared" si="3"/>
        <v>45513.166666666191</v>
      </c>
      <c r="B201" s="4" t="s">
        <v>2</v>
      </c>
      <c r="C201" s="45">
        <v>49.25</v>
      </c>
      <c r="D201" s="45">
        <v>63</v>
      </c>
      <c r="E201" s="46">
        <v>45.37</v>
      </c>
      <c r="I201" s="23"/>
    </row>
    <row r="202" spans="1:9" x14ac:dyDescent="0.2">
      <c r="A202" s="5">
        <f t="shared" si="3"/>
        <v>45513.208333332856</v>
      </c>
      <c r="B202" s="4" t="s">
        <v>2</v>
      </c>
      <c r="C202" s="45">
        <v>48.73</v>
      </c>
      <c r="D202" s="45">
        <v>65</v>
      </c>
      <c r="E202" s="46">
        <v>44.08</v>
      </c>
      <c r="I202" s="23"/>
    </row>
    <row r="203" spans="1:9" x14ac:dyDescent="0.2">
      <c r="A203" s="5">
        <f t="shared" si="3"/>
        <v>45513.24999999952</v>
      </c>
      <c r="B203" s="4" t="s">
        <v>2</v>
      </c>
      <c r="C203" s="45">
        <v>51.44</v>
      </c>
      <c r="D203" s="45">
        <v>66.599999999999994</v>
      </c>
      <c r="E203" s="46">
        <v>46.11</v>
      </c>
      <c r="I203" s="23"/>
    </row>
    <row r="204" spans="1:9" x14ac:dyDescent="0.2">
      <c r="A204" s="5">
        <f t="shared" si="3"/>
        <v>45513.291666666184</v>
      </c>
      <c r="B204" s="4" t="s">
        <v>2</v>
      </c>
      <c r="C204" s="45">
        <v>56.09</v>
      </c>
      <c r="D204" s="45">
        <v>67.900000000000006</v>
      </c>
      <c r="E204" s="46">
        <v>50.86</v>
      </c>
      <c r="I204" s="23"/>
    </row>
    <row r="205" spans="1:9" x14ac:dyDescent="0.2">
      <c r="A205" s="5">
        <f t="shared" si="3"/>
        <v>45513.333333332848</v>
      </c>
      <c r="B205" s="4" t="s">
        <v>2</v>
      </c>
      <c r="C205" s="45">
        <v>55.89</v>
      </c>
      <c r="D205" s="45">
        <v>68.3</v>
      </c>
      <c r="E205" s="46">
        <v>51.62</v>
      </c>
      <c r="I205" s="23"/>
    </row>
    <row r="206" spans="1:9" x14ac:dyDescent="0.2">
      <c r="A206" s="5">
        <f t="shared" si="3"/>
        <v>45513.374999999513</v>
      </c>
      <c r="B206" s="4" t="s">
        <v>2</v>
      </c>
      <c r="C206" s="45">
        <v>56.79</v>
      </c>
      <c r="D206" s="45">
        <v>75.7</v>
      </c>
      <c r="E206" s="46">
        <v>53.09</v>
      </c>
      <c r="I206" s="23"/>
    </row>
    <row r="207" spans="1:9" x14ac:dyDescent="0.2">
      <c r="A207" s="5">
        <f>A206+TIME(1,0,0)</f>
        <v>45513.416666666177</v>
      </c>
      <c r="B207" s="4" t="s">
        <v>2</v>
      </c>
      <c r="C207" s="45">
        <v>55.06</v>
      </c>
      <c r="D207" s="45">
        <v>68.099999999999994</v>
      </c>
      <c r="E207" s="46">
        <v>51.36</v>
      </c>
      <c r="I207" s="23"/>
    </row>
    <row r="208" spans="1:9" x14ac:dyDescent="0.2">
      <c r="A208" s="5">
        <f t="shared" si="3"/>
        <v>45513.458333332841</v>
      </c>
      <c r="B208" s="4" t="s">
        <v>2</v>
      </c>
      <c r="C208" s="45">
        <v>56.73</v>
      </c>
      <c r="D208" s="45">
        <v>72.7</v>
      </c>
      <c r="E208" s="46">
        <v>52.85</v>
      </c>
      <c r="I208" s="23"/>
    </row>
    <row r="209" spans="1:9" x14ac:dyDescent="0.2">
      <c r="A209" s="5">
        <f t="shared" si="3"/>
        <v>45513.499999999505</v>
      </c>
      <c r="B209" s="4" t="s">
        <v>2</v>
      </c>
      <c r="C209" s="45">
        <v>55.9</v>
      </c>
      <c r="D209" s="45">
        <v>69</v>
      </c>
      <c r="E209" s="46">
        <v>52.35</v>
      </c>
      <c r="I209" s="23"/>
    </row>
    <row r="210" spans="1:9" x14ac:dyDescent="0.2">
      <c r="A210" s="5">
        <f t="shared" si="3"/>
        <v>45513.541666666169</v>
      </c>
      <c r="B210" s="4" t="s">
        <v>2</v>
      </c>
      <c r="C210" s="45">
        <v>55.06</v>
      </c>
      <c r="D210" s="45">
        <v>66.900000000000006</v>
      </c>
      <c r="E210" s="46">
        <v>51.09</v>
      </c>
      <c r="I210" s="23"/>
    </row>
    <row r="211" spans="1:9" x14ac:dyDescent="0.2">
      <c r="A211" s="5">
        <f t="shared" si="3"/>
        <v>45513.583333332834</v>
      </c>
      <c r="B211" s="4" t="s">
        <v>2</v>
      </c>
      <c r="C211" s="45">
        <v>54.89</v>
      </c>
      <c r="D211" s="45">
        <v>76.599999999999994</v>
      </c>
      <c r="E211" s="46">
        <v>51.01</v>
      </c>
      <c r="I211" s="23"/>
    </row>
    <row r="212" spans="1:9" x14ac:dyDescent="0.2">
      <c r="A212" s="5">
        <f t="shared" si="3"/>
        <v>45513.624999999498</v>
      </c>
      <c r="B212" s="4" t="s">
        <v>2</v>
      </c>
      <c r="C212" s="45">
        <v>56.07</v>
      </c>
      <c r="D212" s="45">
        <v>67.7</v>
      </c>
      <c r="E212" s="46">
        <v>52.47</v>
      </c>
      <c r="I212" s="23"/>
    </row>
    <row r="213" spans="1:9" x14ac:dyDescent="0.2">
      <c r="A213" s="5">
        <f t="shared" si="3"/>
        <v>45513.666666666162</v>
      </c>
      <c r="B213" s="4" t="s">
        <v>2</v>
      </c>
      <c r="C213" s="45">
        <v>54.75</v>
      </c>
      <c r="D213" s="45">
        <v>73.2</v>
      </c>
      <c r="E213" s="46">
        <v>50.92</v>
      </c>
      <c r="I213" s="23"/>
    </row>
    <row r="214" spans="1:9" x14ac:dyDescent="0.2">
      <c r="A214" s="5">
        <f t="shared" si="3"/>
        <v>45513.708333332826</v>
      </c>
      <c r="B214" s="4" t="s">
        <v>2</v>
      </c>
      <c r="C214" s="45">
        <v>52.97</v>
      </c>
      <c r="D214" s="45">
        <v>66.8</v>
      </c>
      <c r="E214" s="46">
        <v>49.09</v>
      </c>
      <c r="I214" s="23"/>
    </row>
    <row r="215" spans="1:9" x14ac:dyDescent="0.2">
      <c r="A215" s="5">
        <f t="shared" si="3"/>
        <v>45513.749999999491</v>
      </c>
      <c r="B215" s="4" t="s">
        <v>2</v>
      </c>
      <c r="C215" s="45">
        <v>51.94</v>
      </c>
      <c r="D215" s="45">
        <v>67.3</v>
      </c>
      <c r="E215" s="46">
        <v>47.2</v>
      </c>
      <c r="I215" s="23"/>
    </row>
    <row r="216" spans="1:9" x14ac:dyDescent="0.2">
      <c r="A216" s="5">
        <f t="shared" si="3"/>
        <v>45513.791666666155</v>
      </c>
      <c r="B216" s="4" t="s">
        <v>2</v>
      </c>
      <c r="C216" s="45">
        <v>51.37</v>
      </c>
      <c r="D216" s="45">
        <v>62.6</v>
      </c>
      <c r="E216" s="46">
        <v>46.79</v>
      </c>
      <c r="I216" s="23"/>
    </row>
    <row r="217" spans="1:9" x14ac:dyDescent="0.2">
      <c r="A217" s="5">
        <f t="shared" si="3"/>
        <v>45513.833333332819</v>
      </c>
      <c r="B217" s="4" t="s">
        <v>2</v>
      </c>
      <c r="C217" s="45">
        <v>49.16</v>
      </c>
      <c r="D217" s="45">
        <v>66.5</v>
      </c>
      <c r="E217" s="46">
        <v>44.21</v>
      </c>
      <c r="I217" s="23"/>
    </row>
    <row r="218" spans="1:9" x14ac:dyDescent="0.2">
      <c r="A218" s="5">
        <f t="shared" si="3"/>
        <v>45513.874999999483</v>
      </c>
      <c r="B218" s="4" t="s">
        <v>2</v>
      </c>
      <c r="C218" s="45">
        <v>48.78</v>
      </c>
      <c r="D218" s="45">
        <v>66.5</v>
      </c>
      <c r="E218" s="46">
        <v>44.63</v>
      </c>
      <c r="I218" s="23"/>
    </row>
    <row r="219" spans="1:9" x14ac:dyDescent="0.2">
      <c r="A219" s="5">
        <f t="shared" si="3"/>
        <v>45513.916666666148</v>
      </c>
      <c r="B219" s="4" t="s">
        <v>2</v>
      </c>
      <c r="C219" s="45">
        <v>46.56</v>
      </c>
      <c r="D219" s="45">
        <v>59.8</v>
      </c>
      <c r="E219" s="46">
        <v>43.08</v>
      </c>
      <c r="I219" s="23"/>
    </row>
    <row r="220" spans="1:9" x14ac:dyDescent="0.2">
      <c r="A220" s="5">
        <f t="shared" si="3"/>
        <v>45513.958333332812</v>
      </c>
      <c r="B220" s="4" t="s">
        <v>2</v>
      </c>
      <c r="C220" s="45">
        <v>46.85</v>
      </c>
      <c r="D220" s="45">
        <v>64.2</v>
      </c>
      <c r="E220" s="46">
        <v>42.67</v>
      </c>
      <c r="I220" s="23"/>
    </row>
    <row r="221" spans="1:9" x14ac:dyDescent="0.2">
      <c r="A221" s="5">
        <f t="shared" si="3"/>
        <v>45513.999999999476</v>
      </c>
      <c r="B221" s="4" t="s">
        <v>2</v>
      </c>
      <c r="C221" s="45">
        <v>44.32</v>
      </c>
      <c r="D221" s="45">
        <v>58.3</v>
      </c>
      <c r="E221" s="46">
        <v>41.49</v>
      </c>
      <c r="I221" s="23"/>
    </row>
    <row r="222" spans="1:9" x14ac:dyDescent="0.2">
      <c r="A222" s="5">
        <f t="shared" si="3"/>
        <v>45514.04166666614</v>
      </c>
      <c r="B222" s="4" t="s">
        <v>2</v>
      </c>
      <c r="C222" s="45">
        <v>44.31</v>
      </c>
      <c r="D222" s="45">
        <v>62.3</v>
      </c>
      <c r="E222" s="46">
        <v>41.29</v>
      </c>
      <c r="I222" s="23"/>
    </row>
    <row r="223" spans="1:9" x14ac:dyDescent="0.2">
      <c r="A223" s="5">
        <f t="shared" si="3"/>
        <v>45514.083333332805</v>
      </c>
      <c r="B223" s="4" t="s">
        <v>2</v>
      </c>
      <c r="C223" s="45">
        <v>42.42</v>
      </c>
      <c r="D223" s="45">
        <v>56.1</v>
      </c>
      <c r="E223" s="46">
        <v>40.35</v>
      </c>
      <c r="I223" s="23"/>
    </row>
    <row r="224" spans="1:9" x14ac:dyDescent="0.2">
      <c r="A224" s="5">
        <f t="shared" si="3"/>
        <v>45514.124999999469</v>
      </c>
      <c r="B224" s="4" t="s">
        <v>2</v>
      </c>
      <c r="C224" s="45">
        <v>42.28</v>
      </c>
      <c r="D224" s="45">
        <v>56.8</v>
      </c>
      <c r="E224" s="46">
        <v>40.270000000000003</v>
      </c>
      <c r="I224" s="23"/>
    </row>
    <row r="225" spans="1:9" x14ac:dyDescent="0.2">
      <c r="A225" s="5">
        <f t="shared" si="3"/>
        <v>45514.166666666133</v>
      </c>
      <c r="B225" s="4" t="s">
        <v>2</v>
      </c>
      <c r="C225" s="45">
        <v>42.74</v>
      </c>
      <c r="D225" s="45">
        <v>55.5</v>
      </c>
      <c r="E225" s="46">
        <v>40.81</v>
      </c>
      <c r="I225" s="23"/>
    </row>
    <row r="226" spans="1:9" x14ac:dyDescent="0.2">
      <c r="A226" s="5">
        <f t="shared" si="3"/>
        <v>45514.208333332797</v>
      </c>
      <c r="B226" s="4" t="s">
        <v>2</v>
      </c>
      <c r="C226" s="45">
        <v>44.89</v>
      </c>
      <c r="D226" s="45">
        <v>64</v>
      </c>
      <c r="E226" s="46">
        <v>41.76</v>
      </c>
      <c r="I226" s="23"/>
    </row>
    <row r="227" spans="1:9" x14ac:dyDescent="0.2">
      <c r="A227" s="5">
        <f t="shared" si="3"/>
        <v>45514.249999999462</v>
      </c>
      <c r="B227" s="4" t="s">
        <v>2</v>
      </c>
      <c r="C227" s="45">
        <v>47.53</v>
      </c>
      <c r="D227" s="45">
        <v>65.099999999999994</v>
      </c>
      <c r="E227" s="46">
        <v>42.66</v>
      </c>
      <c r="I227" s="23"/>
    </row>
    <row r="228" spans="1:9" x14ac:dyDescent="0.2">
      <c r="A228" s="5">
        <f t="shared" si="3"/>
        <v>45514.291666666126</v>
      </c>
      <c r="B228" s="4" t="s">
        <v>2</v>
      </c>
      <c r="C228" s="45">
        <v>48.69</v>
      </c>
      <c r="D228" s="45">
        <v>62.9</v>
      </c>
      <c r="E228" s="46">
        <v>44.35</v>
      </c>
      <c r="I228" s="23"/>
    </row>
    <row r="229" spans="1:9" x14ac:dyDescent="0.2">
      <c r="A229" s="5">
        <f t="shared" si="3"/>
        <v>45514.33333333279</v>
      </c>
      <c r="B229" s="4" t="s">
        <v>2</v>
      </c>
      <c r="C229" s="45">
        <v>50.45</v>
      </c>
      <c r="D229" s="45">
        <v>64.099999999999994</v>
      </c>
      <c r="E229" s="46">
        <v>46.66</v>
      </c>
      <c r="I229" s="23"/>
    </row>
    <row r="230" spans="1:9" x14ac:dyDescent="0.2">
      <c r="A230" s="5">
        <f t="shared" si="3"/>
        <v>45514.374999999454</v>
      </c>
      <c r="B230" s="4" t="s">
        <v>2</v>
      </c>
      <c r="C230" s="45">
        <v>50.96</v>
      </c>
      <c r="D230" s="45">
        <v>64.2</v>
      </c>
      <c r="E230" s="46">
        <v>47.08</v>
      </c>
      <c r="I230" s="23"/>
    </row>
    <row r="231" spans="1:9" x14ac:dyDescent="0.2">
      <c r="A231" s="5">
        <f t="shared" si="3"/>
        <v>45514.416666666119</v>
      </c>
      <c r="B231" s="4" t="s">
        <v>2</v>
      </c>
      <c r="C231" s="45">
        <v>50.91</v>
      </c>
      <c r="D231" s="45">
        <v>68.5</v>
      </c>
      <c r="E231" s="46">
        <v>47.2</v>
      </c>
      <c r="I231" s="23"/>
    </row>
    <row r="232" spans="1:9" x14ac:dyDescent="0.2">
      <c r="A232" s="5">
        <f t="shared" si="3"/>
        <v>45514.458333332783</v>
      </c>
      <c r="B232" s="4" t="s">
        <v>2</v>
      </c>
      <c r="C232" s="45">
        <v>51.37</v>
      </c>
      <c r="D232" s="45">
        <v>64.2</v>
      </c>
      <c r="E232" s="46">
        <v>47.97</v>
      </c>
      <c r="I232" s="23"/>
    </row>
    <row r="233" spans="1:9" x14ac:dyDescent="0.2">
      <c r="A233" s="5">
        <f t="shared" si="3"/>
        <v>45514.499999999447</v>
      </c>
      <c r="B233" s="4" t="s">
        <v>2</v>
      </c>
      <c r="C233" s="45">
        <v>51.97</v>
      </c>
      <c r="D233" s="45">
        <v>62.6</v>
      </c>
      <c r="E233" s="46">
        <v>48.56</v>
      </c>
      <c r="I233" s="23"/>
    </row>
    <row r="234" spans="1:9" x14ac:dyDescent="0.2">
      <c r="A234" s="5">
        <f t="shared" si="3"/>
        <v>45514.541666666111</v>
      </c>
      <c r="B234" s="4" t="s">
        <v>2</v>
      </c>
      <c r="C234" s="45">
        <v>51.65</v>
      </c>
      <c r="D234" s="45">
        <v>67.2</v>
      </c>
      <c r="E234" s="46">
        <v>47.78</v>
      </c>
      <c r="I234" s="23"/>
    </row>
    <row r="235" spans="1:9" x14ac:dyDescent="0.2">
      <c r="A235" s="5">
        <f t="shared" si="3"/>
        <v>45514.583333332776</v>
      </c>
      <c r="B235" s="4" t="s">
        <v>2</v>
      </c>
      <c r="C235" s="45">
        <v>50.42</v>
      </c>
      <c r="D235" s="45">
        <v>65.8</v>
      </c>
      <c r="E235" s="46">
        <v>46.52</v>
      </c>
      <c r="I235" s="23"/>
    </row>
    <row r="236" spans="1:9" x14ac:dyDescent="0.2">
      <c r="A236" s="5">
        <f t="shared" si="3"/>
        <v>45514.62499999944</v>
      </c>
      <c r="B236" s="4" t="s">
        <v>2</v>
      </c>
      <c r="C236" s="45">
        <v>51.47</v>
      </c>
      <c r="D236" s="45">
        <v>72.400000000000006</v>
      </c>
      <c r="E236" s="46">
        <v>46.26</v>
      </c>
      <c r="I236" s="23"/>
    </row>
    <row r="237" spans="1:9" x14ac:dyDescent="0.2">
      <c r="A237" s="5">
        <f t="shared" si="3"/>
        <v>45514.666666666104</v>
      </c>
      <c r="B237" s="4" t="s">
        <v>2</v>
      </c>
      <c r="C237" s="45">
        <v>51.55</v>
      </c>
      <c r="D237" s="45">
        <v>72.599999999999994</v>
      </c>
      <c r="E237" s="46">
        <v>46.63</v>
      </c>
      <c r="I237" s="23"/>
    </row>
    <row r="238" spans="1:9" x14ac:dyDescent="0.2">
      <c r="A238" s="5">
        <f t="shared" si="3"/>
        <v>45514.708333332768</v>
      </c>
      <c r="B238" s="4" t="s">
        <v>2</v>
      </c>
      <c r="C238" s="45">
        <v>60.46</v>
      </c>
      <c r="D238" s="45">
        <v>76</v>
      </c>
      <c r="E238" s="46">
        <v>48.23</v>
      </c>
      <c r="I238" s="23"/>
    </row>
    <row r="239" spans="1:9" x14ac:dyDescent="0.2">
      <c r="A239" s="5">
        <f t="shared" si="3"/>
        <v>45514.749999999432</v>
      </c>
      <c r="B239" s="4" t="s">
        <v>2</v>
      </c>
      <c r="C239" s="45">
        <v>64.34</v>
      </c>
      <c r="D239" s="45">
        <v>78.3</v>
      </c>
      <c r="E239" s="46">
        <v>52.83</v>
      </c>
      <c r="I239" s="23"/>
    </row>
    <row r="240" spans="1:9" x14ac:dyDescent="0.2">
      <c r="A240" s="5">
        <f t="shared" si="3"/>
        <v>45514.791666666097</v>
      </c>
      <c r="B240" s="4" t="s">
        <v>2</v>
      </c>
      <c r="C240" s="45">
        <v>50.05</v>
      </c>
      <c r="D240" s="45">
        <v>73.599999999999994</v>
      </c>
      <c r="E240" s="46">
        <v>43.24</v>
      </c>
      <c r="I240" s="23"/>
    </row>
    <row r="241" spans="1:9" x14ac:dyDescent="0.2">
      <c r="A241" s="5">
        <f t="shared" si="3"/>
        <v>45514.833333332761</v>
      </c>
      <c r="B241" s="4" t="s">
        <v>2</v>
      </c>
      <c r="C241" s="45">
        <v>48.62</v>
      </c>
      <c r="D241" s="45">
        <v>77.400000000000006</v>
      </c>
      <c r="E241" s="46">
        <v>43.31</v>
      </c>
      <c r="I241" s="23"/>
    </row>
    <row r="242" spans="1:9" x14ac:dyDescent="0.2">
      <c r="A242" s="5">
        <f t="shared" si="3"/>
        <v>45514.874999999425</v>
      </c>
      <c r="B242" s="4" t="s">
        <v>2</v>
      </c>
      <c r="C242" s="45">
        <v>47.63</v>
      </c>
      <c r="D242" s="45">
        <v>65.2</v>
      </c>
      <c r="E242" s="46">
        <v>42.86</v>
      </c>
      <c r="I242" s="23"/>
    </row>
    <row r="243" spans="1:9" x14ac:dyDescent="0.2">
      <c r="A243" s="5">
        <f t="shared" si="3"/>
        <v>45514.916666666089</v>
      </c>
      <c r="B243" s="4" t="s">
        <v>2</v>
      </c>
      <c r="C243" s="45">
        <v>46.99</v>
      </c>
      <c r="D243" s="45">
        <v>63.3</v>
      </c>
      <c r="E243" s="46">
        <v>43.45</v>
      </c>
      <c r="I243" s="23"/>
    </row>
    <row r="244" spans="1:9" x14ac:dyDescent="0.2">
      <c r="A244" s="5">
        <f t="shared" si="3"/>
        <v>45514.958333332754</v>
      </c>
      <c r="B244" s="4" t="s">
        <v>2</v>
      </c>
      <c r="C244" s="45">
        <v>46.22</v>
      </c>
      <c r="D244" s="45">
        <v>58.9</v>
      </c>
      <c r="E244" s="46">
        <v>43.25</v>
      </c>
      <c r="I244" s="23"/>
    </row>
    <row r="245" spans="1:9" x14ac:dyDescent="0.2">
      <c r="A245" s="5">
        <f t="shared" si="3"/>
        <v>45514.999999999418</v>
      </c>
      <c r="B245" s="4" t="s">
        <v>2</v>
      </c>
      <c r="C245" s="45">
        <v>45.26</v>
      </c>
      <c r="D245" s="45">
        <v>58.9</v>
      </c>
      <c r="E245" s="46">
        <v>42.3</v>
      </c>
      <c r="I245" s="23"/>
    </row>
    <row r="246" spans="1:9" x14ac:dyDescent="0.2">
      <c r="A246" s="5">
        <f t="shared" si="3"/>
        <v>45515.041666666082</v>
      </c>
      <c r="B246" s="4" t="s">
        <v>2</v>
      </c>
      <c r="C246" s="45">
        <v>43.87</v>
      </c>
      <c r="D246" s="45">
        <v>58.3</v>
      </c>
      <c r="E246" s="46">
        <v>40.43</v>
      </c>
      <c r="I246" s="23"/>
    </row>
    <row r="247" spans="1:9" x14ac:dyDescent="0.2">
      <c r="A247" s="5">
        <f t="shared" si="3"/>
        <v>45515.083333332746</v>
      </c>
      <c r="B247" s="4" t="s">
        <v>2</v>
      </c>
      <c r="C247" s="45">
        <v>42.34</v>
      </c>
      <c r="D247" s="45">
        <v>55.9</v>
      </c>
      <c r="E247" s="46">
        <v>39.799999999999997</v>
      </c>
      <c r="I247" s="23"/>
    </row>
    <row r="248" spans="1:9" x14ac:dyDescent="0.2">
      <c r="A248" s="5">
        <f t="shared" si="3"/>
        <v>45515.124999999411</v>
      </c>
      <c r="B248" s="4" t="s">
        <v>2</v>
      </c>
      <c r="C248" s="45">
        <v>40.659999999999997</v>
      </c>
      <c r="D248" s="45">
        <v>50.3</v>
      </c>
      <c r="E248" s="46">
        <v>38.83</v>
      </c>
      <c r="I248" s="23"/>
    </row>
    <row r="249" spans="1:9" x14ac:dyDescent="0.2">
      <c r="A249" s="5">
        <f t="shared" si="3"/>
        <v>45515.166666666075</v>
      </c>
      <c r="B249" s="4" t="s">
        <v>2</v>
      </c>
      <c r="C249" s="45">
        <v>40.25</v>
      </c>
      <c r="D249" s="45">
        <v>55.3</v>
      </c>
      <c r="E249" s="46">
        <v>38.53</v>
      </c>
      <c r="I249" s="23"/>
    </row>
    <row r="250" spans="1:9" x14ac:dyDescent="0.2">
      <c r="A250" s="5">
        <f t="shared" si="3"/>
        <v>45515.208333332739</v>
      </c>
      <c r="B250" s="4" t="s">
        <v>2</v>
      </c>
      <c r="C250" s="45">
        <v>43.64</v>
      </c>
      <c r="D250" s="45">
        <v>62.5</v>
      </c>
      <c r="E250" s="46">
        <v>39.46</v>
      </c>
      <c r="I250" s="23"/>
    </row>
    <row r="251" spans="1:9" x14ac:dyDescent="0.2">
      <c r="A251" s="5">
        <f t="shared" si="3"/>
        <v>45515.249999999403</v>
      </c>
      <c r="B251" s="4" t="s">
        <v>2</v>
      </c>
      <c r="C251" s="45">
        <v>43.84</v>
      </c>
      <c r="D251" s="45">
        <v>57.1</v>
      </c>
      <c r="E251" s="46">
        <v>40.1</v>
      </c>
      <c r="I251" s="23"/>
    </row>
    <row r="252" spans="1:9" x14ac:dyDescent="0.2">
      <c r="A252" s="5">
        <f t="shared" si="3"/>
        <v>45515.291666666068</v>
      </c>
      <c r="B252" s="4" t="s">
        <v>2</v>
      </c>
      <c r="C252" s="45">
        <v>45.94</v>
      </c>
      <c r="D252" s="45">
        <v>65.2</v>
      </c>
      <c r="E252" s="46">
        <v>41.6</v>
      </c>
      <c r="I252" s="23"/>
    </row>
    <row r="253" spans="1:9" x14ac:dyDescent="0.2">
      <c r="A253" s="5">
        <f t="shared" si="3"/>
        <v>45515.333333332732</v>
      </c>
      <c r="B253" s="4" t="s">
        <v>2</v>
      </c>
      <c r="C253" s="45">
        <v>47.22</v>
      </c>
      <c r="D253" s="45">
        <v>69.099999999999994</v>
      </c>
      <c r="E253" s="46">
        <v>42.89</v>
      </c>
      <c r="I253" s="23"/>
    </row>
    <row r="254" spans="1:9" x14ac:dyDescent="0.2">
      <c r="A254" s="5">
        <f t="shared" si="3"/>
        <v>45515.374999999396</v>
      </c>
      <c r="B254" s="4" t="s">
        <v>2</v>
      </c>
      <c r="C254" s="45">
        <v>47.52</v>
      </c>
      <c r="D254" s="45">
        <v>64.599999999999994</v>
      </c>
      <c r="E254" s="46">
        <v>44.02</v>
      </c>
      <c r="I254" s="23"/>
    </row>
    <row r="255" spans="1:9" x14ac:dyDescent="0.2">
      <c r="A255" s="5">
        <f t="shared" si="3"/>
        <v>45515.41666666606</v>
      </c>
      <c r="B255" s="4" t="s">
        <v>2</v>
      </c>
      <c r="C255" s="45">
        <v>48.02</v>
      </c>
      <c r="D255" s="45">
        <v>68.099999999999994</v>
      </c>
      <c r="E255" s="46">
        <v>43.67</v>
      </c>
      <c r="I255" s="23"/>
    </row>
    <row r="256" spans="1:9" x14ac:dyDescent="0.2">
      <c r="A256" s="5">
        <f t="shared" si="3"/>
        <v>45515.458333332725</v>
      </c>
      <c r="B256" s="4" t="s">
        <v>2</v>
      </c>
      <c r="C256" s="45">
        <v>51.96</v>
      </c>
      <c r="D256" s="45">
        <v>77.599999999999994</v>
      </c>
      <c r="E256" s="46">
        <v>45.04</v>
      </c>
      <c r="I256" s="23"/>
    </row>
    <row r="257" spans="1:9" x14ac:dyDescent="0.2">
      <c r="A257" s="5">
        <f t="shared" si="3"/>
        <v>45515.499999999389</v>
      </c>
      <c r="B257" s="4" t="s">
        <v>2</v>
      </c>
      <c r="C257" s="45">
        <v>53.84</v>
      </c>
      <c r="D257" s="45">
        <v>79.400000000000006</v>
      </c>
      <c r="E257" s="46">
        <v>46.17</v>
      </c>
      <c r="I257" s="23"/>
    </row>
    <row r="258" spans="1:9" x14ac:dyDescent="0.2">
      <c r="A258" s="5">
        <f t="shared" si="3"/>
        <v>45515.541666666053</v>
      </c>
      <c r="B258" s="4" t="s">
        <v>2</v>
      </c>
      <c r="C258" s="45">
        <v>49.89</v>
      </c>
      <c r="D258" s="45">
        <v>66.7</v>
      </c>
      <c r="E258" s="46">
        <v>45.48</v>
      </c>
      <c r="I258" s="23"/>
    </row>
    <row r="259" spans="1:9" x14ac:dyDescent="0.2">
      <c r="A259" s="5">
        <f t="shared" si="3"/>
        <v>45515.583333332717</v>
      </c>
      <c r="B259" s="4" t="s">
        <v>2</v>
      </c>
      <c r="C259" s="45">
        <v>49.48</v>
      </c>
      <c r="D259" s="45">
        <v>68.400000000000006</v>
      </c>
      <c r="E259" s="46">
        <v>44.74</v>
      </c>
      <c r="I259" s="23"/>
    </row>
    <row r="260" spans="1:9" x14ac:dyDescent="0.2">
      <c r="A260" s="5">
        <f t="shared" si="3"/>
        <v>45515.624999999382</v>
      </c>
      <c r="B260" s="4" t="s">
        <v>2</v>
      </c>
      <c r="C260" s="45">
        <v>48.78</v>
      </c>
      <c r="D260" s="45">
        <v>64.900000000000006</v>
      </c>
      <c r="E260" s="46">
        <v>44.94</v>
      </c>
      <c r="I260" s="23"/>
    </row>
    <row r="261" spans="1:9" x14ac:dyDescent="0.2">
      <c r="A261" s="5">
        <f t="shared" si="3"/>
        <v>45515.666666666046</v>
      </c>
      <c r="B261" s="4" t="s">
        <v>2</v>
      </c>
      <c r="C261" s="45">
        <v>50.07</v>
      </c>
      <c r="D261" s="45">
        <v>65.7</v>
      </c>
      <c r="E261" s="46">
        <v>45.39</v>
      </c>
      <c r="I261" s="23"/>
    </row>
    <row r="262" spans="1:9" x14ac:dyDescent="0.2">
      <c r="A262" s="5">
        <f t="shared" si="3"/>
        <v>45515.70833333271</v>
      </c>
      <c r="B262" s="4" t="s">
        <v>2</v>
      </c>
      <c r="C262" s="45">
        <v>50.54</v>
      </c>
      <c r="D262" s="45">
        <v>73.3</v>
      </c>
      <c r="E262" s="46">
        <v>44.62</v>
      </c>
      <c r="I262" s="23"/>
    </row>
    <row r="263" spans="1:9" x14ac:dyDescent="0.2">
      <c r="A263" s="5">
        <f t="shared" ref="A263:A326" si="4">A262+TIME(1,0,0)</f>
        <v>45515.749999999374</v>
      </c>
      <c r="B263" s="4" t="s">
        <v>2</v>
      </c>
      <c r="C263" s="45">
        <v>49.66</v>
      </c>
      <c r="D263" s="45">
        <v>70.099999999999994</v>
      </c>
      <c r="E263" s="46">
        <v>45.51</v>
      </c>
      <c r="I263" s="23"/>
    </row>
    <row r="264" spans="1:9" x14ac:dyDescent="0.2">
      <c r="A264" s="5">
        <f t="shared" si="4"/>
        <v>45515.791666666039</v>
      </c>
      <c r="B264" s="4" t="s">
        <v>2</v>
      </c>
      <c r="C264" s="45">
        <v>49.51</v>
      </c>
      <c r="D264" s="45">
        <v>74</v>
      </c>
      <c r="E264" s="46">
        <v>44.46</v>
      </c>
      <c r="I264" s="23"/>
    </row>
    <row r="265" spans="1:9" x14ac:dyDescent="0.2">
      <c r="A265" s="5">
        <f t="shared" si="4"/>
        <v>45515.833333332703</v>
      </c>
      <c r="B265" s="4" t="s">
        <v>2</v>
      </c>
      <c r="C265" s="45">
        <v>48.83</v>
      </c>
      <c r="D265" s="45">
        <v>74.7</v>
      </c>
      <c r="E265" s="46">
        <v>43.83</v>
      </c>
      <c r="I265" s="23"/>
    </row>
    <row r="266" spans="1:9" x14ac:dyDescent="0.2">
      <c r="A266" s="5">
        <f t="shared" si="4"/>
        <v>45515.874999999367</v>
      </c>
      <c r="B266" s="4" t="s">
        <v>2</v>
      </c>
      <c r="C266" s="45">
        <v>48.23</v>
      </c>
      <c r="D266" s="45">
        <v>66</v>
      </c>
      <c r="E266" s="46">
        <v>44.68</v>
      </c>
      <c r="I266" s="23"/>
    </row>
    <row r="267" spans="1:9" x14ac:dyDescent="0.2">
      <c r="A267" s="5">
        <f t="shared" si="4"/>
        <v>45515.916666666031</v>
      </c>
      <c r="B267" s="4" t="s">
        <v>2</v>
      </c>
      <c r="C267" s="45">
        <v>46.44</v>
      </c>
      <c r="D267" s="45">
        <v>60.9</v>
      </c>
      <c r="E267" s="46">
        <v>43.59</v>
      </c>
      <c r="I267" s="23"/>
    </row>
    <row r="268" spans="1:9" x14ac:dyDescent="0.2">
      <c r="A268" s="5">
        <f t="shared" si="4"/>
        <v>45515.958333332695</v>
      </c>
      <c r="B268" s="4" t="s">
        <v>2</v>
      </c>
      <c r="C268" s="45">
        <v>45.8</v>
      </c>
      <c r="D268" s="45">
        <v>61</v>
      </c>
      <c r="E268" s="46">
        <v>42.23</v>
      </c>
      <c r="I268" s="23"/>
    </row>
    <row r="269" spans="1:9" x14ac:dyDescent="0.2">
      <c r="A269" s="5">
        <f t="shared" si="4"/>
        <v>45515.99999999936</v>
      </c>
      <c r="B269" s="4" t="s">
        <v>2</v>
      </c>
      <c r="C269" s="45">
        <v>44.38</v>
      </c>
      <c r="D269" s="45">
        <v>63.7</v>
      </c>
      <c r="E269" s="46">
        <v>41.46</v>
      </c>
      <c r="I269" s="23"/>
    </row>
    <row r="270" spans="1:9" x14ac:dyDescent="0.2">
      <c r="A270" s="5">
        <f t="shared" si="4"/>
        <v>45516.041666666024</v>
      </c>
      <c r="B270" s="4" t="s">
        <v>2</v>
      </c>
      <c r="C270" s="45">
        <v>41.58</v>
      </c>
      <c r="D270" s="45">
        <v>55.3</v>
      </c>
      <c r="E270" s="46">
        <v>39.520000000000003</v>
      </c>
      <c r="I270" s="23"/>
    </row>
    <row r="271" spans="1:9" x14ac:dyDescent="0.2">
      <c r="A271" s="5">
        <f t="shared" si="4"/>
        <v>45516.083333332688</v>
      </c>
      <c r="B271" s="4" t="s">
        <v>2</v>
      </c>
      <c r="C271" s="45">
        <v>44.75</v>
      </c>
      <c r="D271" s="45">
        <v>55</v>
      </c>
      <c r="E271" s="46">
        <v>41.86</v>
      </c>
      <c r="I271" s="23"/>
    </row>
    <row r="272" spans="1:9" x14ac:dyDescent="0.2">
      <c r="A272" s="5">
        <f t="shared" si="4"/>
        <v>45516.124999999352</v>
      </c>
      <c r="B272" s="4" t="s">
        <v>2</v>
      </c>
      <c r="C272" s="45">
        <v>45.12</v>
      </c>
      <c r="D272" s="45">
        <v>56.1</v>
      </c>
      <c r="E272" s="46">
        <v>42.07</v>
      </c>
      <c r="I272" s="23"/>
    </row>
    <row r="273" spans="1:9" x14ac:dyDescent="0.2">
      <c r="A273" s="5">
        <f t="shared" si="4"/>
        <v>45516.166666666017</v>
      </c>
      <c r="B273" s="4" t="s">
        <v>2</v>
      </c>
      <c r="C273" s="45">
        <v>45.61</v>
      </c>
      <c r="D273" s="45">
        <v>59.9</v>
      </c>
      <c r="E273" s="46">
        <v>42.47</v>
      </c>
      <c r="I273" s="23"/>
    </row>
    <row r="274" spans="1:9" x14ac:dyDescent="0.2">
      <c r="A274" s="5">
        <f t="shared" si="4"/>
        <v>45516.208333332681</v>
      </c>
      <c r="B274" s="4" t="s">
        <v>2</v>
      </c>
      <c r="C274" s="45">
        <v>47.21</v>
      </c>
      <c r="D274" s="45">
        <v>60.4</v>
      </c>
      <c r="E274" s="46">
        <v>43.42</v>
      </c>
      <c r="I274" s="23"/>
    </row>
    <row r="275" spans="1:9" x14ac:dyDescent="0.2">
      <c r="A275" s="5">
        <f t="shared" si="4"/>
        <v>45516.249999999345</v>
      </c>
      <c r="B275" s="4" t="s">
        <v>2</v>
      </c>
      <c r="C275" s="45">
        <v>48.69</v>
      </c>
      <c r="D275" s="45">
        <v>66.099999999999994</v>
      </c>
      <c r="E275" s="46">
        <v>44.97</v>
      </c>
      <c r="I275" s="23"/>
    </row>
    <row r="276" spans="1:9" x14ac:dyDescent="0.2">
      <c r="A276" s="5">
        <f t="shared" si="4"/>
        <v>45516.291666666009</v>
      </c>
      <c r="B276" s="4" t="s">
        <v>2</v>
      </c>
      <c r="C276" s="45">
        <v>51.85</v>
      </c>
      <c r="D276" s="45">
        <v>62.3</v>
      </c>
      <c r="E276" s="46">
        <v>49.18</v>
      </c>
      <c r="I276" s="23"/>
    </row>
    <row r="277" spans="1:9" x14ac:dyDescent="0.2">
      <c r="A277" s="5">
        <f t="shared" si="4"/>
        <v>45516.333333332674</v>
      </c>
      <c r="B277" s="4" t="s">
        <v>2</v>
      </c>
      <c r="C277" s="45">
        <v>54.05</v>
      </c>
      <c r="D277" s="45">
        <v>66.599999999999994</v>
      </c>
      <c r="E277" s="46">
        <v>51.67</v>
      </c>
      <c r="I277" s="23"/>
    </row>
    <row r="278" spans="1:9" x14ac:dyDescent="0.2">
      <c r="A278" s="5">
        <f t="shared" si="4"/>
        <v>45516.374999999338</v>
      </c>
      <c r="B278" s="4" t="s">
        <v>2</v>
      </c>
      <c r="C278" s="45">
        <v>53.76</v>
      </c>
      <c r="D278" s="45">
        <v>71.099999999999994</v>
      </c>
      <c r="E278" s="46">
        <v>50.95</v>
      </c>
      <c r="I278" s="23"/>
    </row>
    <row r="279" spans="1:9" x14ac:dyDescent="0.2">
      <c r="A279" s="5">
        <f t="shared" si="4"/>
        <v>45516.416666666002</v>
      </c>
      <c r="B279" s="4" t="s">
        <v>2</v>
      </c>
      <c r="C279" s="45">
        <v>51.32</v>
      </c>
      <c r="D279" s="45">
        <v>69.599999999999994</v>
      </c>
      <c r="E279" s="46">
        <v>48.71</v>
      </c>
      <c r="I279" s="23"/>
    </row>
    <row r="280" spans="1:9" x14ac:dyDescent="0.2">
      <c r="A280" s="5">
        <f t="shared" si="4"/>
        <v>45516.458333332666</v>
      </c>
      <c r="B280" s="4" t="s">
        <v>2</v>
      </c>
      <c r="C280" s="45">
        <v>52.34</v>
      </c>
      <c r="D280" s="45">
        <v>65.599999999999994</v>
      </c>
      <c r="E280" s="46">
        <v>49.64</v>
      </c>
      <c r="I280" s="23"/>
    </row>
    <row r="281" spans="1:9" x14ac:dyDescent="0.2">
      <c r="A281" s="5">
        <f t="shared" si="4"/>
        <v>45516.499999999331</v>
      </c>
      <c r="B281" s="4" t="s">
        <v>2</v>
      </c>
      <c r="C281" s="45">
        <v>57.58</v>
      </c>
      <c r="D281" s="45">
        <v>77.5</v>
      </c>
      <c r="E281" s="46">
        <v>54.82</v>
      </c>
      <c r="I281" s="23"/>
    </row>
    <row r="282" spans="1:9" x14ac:dyDescent="0.2">
      <c r="A282" s="5">
        <f t="shared" si="4"/>
        <v>45516.541666665995</v>
      </c>
      <c r="B282" s="4" t="s">
        <v>2</v>
      </c>
      <c r="C282" s="45">
        <v>57.26</v>
      </c>
      <c r="D282" s="45">
        <v>75.599999999999994</v>
      </c>
      <c r="E282" s="46">
        <v>55</v>
      </c>
      <c r="I282" s="23"/>
    </row>
    <row r="283" spans="1:9" x14ac:dyDescent="0.2">
      <c r="A283" s="5">
        <f t="shared" si="4"/>
        <v>45516.583333332659</v>
      </c>
      <c r="B283" s="4" t="s">
        <v>2</v>
      </c>
      <c r="C283" s="45">
        <v>54.73</v>
      </c>
      <c r="D283" s="45">
        <v>73</v>
      </c>
      <c r="E283" s="46">
        <v>51.87</v>
      </c>
      <c r="I283" s="23"/>
    </row>
    <row r="284" spans="1:9" x14ac:dyDescent="0.2">
      <c r="A284" s="5">
        <f t="shared" si="4"/>
        <v>45516.624999999323</v>
      </c>
      <c r="B284" s="4" t="s">
        <v>2</v>
      </c>
      <c r="C284" s="45">
        <v>54.01</v>
      </c>
      <c r="D284" s="45">
        <v>64</v>
      </c>
      <c r="E284" s="46">
        <v>51.12</v>
      </c>
      <c r="I284" s="23"/>
    </row>
    <row r="285" spans="1:9" x14ac:dyDescent="0.2">
      <c r="A285" s="5">
        <f t="shared" si="4"/>
        <v>45516.666666665988</v>
      </c>
      <c r="B285" s="4" t="s">
        <v>2</v>
      </c>
      <c r="C285" s="45">
        <v>52.82</v>
      </c>
      <c r="D285" s="45">
        <v>67.2</v>
      </c>
      <c r="E285" s="46">
        <v>49.57</v>
      </c>
      <c r="I285" s="23"/>
    </row>
    <row r="286" spans="1:9" x14ac:dyDescent="0.2">
      <c r="A286" s="5">
        <f t="shared" si="4"/>
        <v>45516.708333332652</v>
      </c>
      <c r="B286" s="4" t="s">
        <v>2</v>
      </c>
      <c r="C286" s="45">
        <v>50.65</v>
      </c>
      <c r="D286" s="45">
        <v>63.9</v>
      </c>
      <c r="E286" s="46">
        <v>47.14</v>
      </c>
      <c r="I286" s="23"/>
    </row>
    <row r="287" spans="1:9" x14ac:dyDescent="0.2">
      <c r="A287" s="5">
        <f t="shared" si="4"/>
        <v>45516.749999999316</v>
      </c>
      <c r="B287" s="4" t="s">
        <v>2</v>
      </c>
      <c r="C287" s="45">
        <v>49.39</v>
      </c>
      <c r="D287" s="45">
        <v>66.400000000000006</v>
      </c>
      <c r="E287" s="46">
        <v>44.77</v>
      </c>
      <c r="I287" s="23"/>
    </row>
    <row r="288" spans="1:9" x14ac:dyDescent="0.2">
      <c r="A288" s="5">
        <f t="shared" si="4"/>
        <v>45516.79166666598</v>
      </c>
      <c r="B288" s="4" t="s">
        <v>2</v>
      </c>
      <c r="C288" s="45">
        <v>49.09</v>
      </c>
      <c r="D288" s="45">
        <v>67.7</v>
      </c>
      <c r="E288" s="46">
        <v>44.62</v>
      </c>
      <c r="I288" s="23"/>
    </row>
    <row r="289" spans="1:9" x14ac:dyDescent="0.2">
      <c r="A289" s="5">
        <f t="shared" si="4"/>
        <v>45516.833333332645</v>
      </c>
      <c r="B289" s="4" t="s">
        <v>2</v>
      </c>
      <c r="C289" s="45">
        <v>49.53</v>
      </c>
      <c r="D289" s="45">
        <v>61</v>
      </c>
      <c r="E289" s="46">
        <v>45.53</v>
      </c>
      <c r="I289" s="23"/>
    </row>
    <row r="290" spans="1:9" x14ac:dyDescent="0.2">
      <c r="A290" s="5">
        <f t="shared" si="4"/>
        <v>45516.874999999309</v>
      </c>
      <c r="B290" s="4" t="s">
        <v>2</v>
      </c>
      <c r="C290" s="45">
        <v>48.99</v>
      </c>
      <c r="D290" s="45">
        <v>64.099999999999994</v>
      </c>
      <c r="E290" s="46">
        <v>44.97</v>
      </c>
      <c r="I290" s="23"/>
    </row>
    <row r="291" spans="1:9" x14ac:dyDescent="0.2">
      <c r="A291" s="5">
        <f t="shared" si="4"/>
        <v>45516.916666665973</v>
      </c>
      <c r="B291" s="4" t="s">
        <v>2</v>
      </c>
      <c r="C291" s="45">
        <v>46.83</v>
      </c>
      <c r="D291" s="45">
        <v>61.8</v>
      </c>
      <c r="E291" s="46">
        <v>43.28</v>
      </c>
      <c r="I291" s="23"/>
    </row>
    <row r="292" spans="1:9" x14ac:dyDescent="0.2">
      <c r="A292" s="5">
        <f t="shared" si="4"/>
        <v>45516.958333332637</v>
      </c>
      <c r="B292" s="4" t="s">
        <v>2</v>
      </c>
      <c r="C292" s="45">
        <v>46.25</v>
      </c>
      <c r="D292" s="45">
        <v>58.3</v>
      </c>
      <c r="E292" s="46">
        <v>43.1</v>
      </c>
      <c r="I292" s="23"/>
    </row>
    <row r="293" spans="1:9" x14ac:dyDescent="0.2">
      <c r="A293" s="5">
        <f t="shared" si="4"/>
        <v>45516.999999999302</v>
      </c>
      <c r="B293" s="4" t="s">
        <v>2</v>
      </c>
      <c r="C293" s="45">
        <v>45.29</v>
      </c>
      <c r="D293" s="45">
        <v>65.599999999999994</v>
      </c>
      <c r="E293" s="46">
        <v>41.91</v>
      </c>
      <c r="I293" s="23"/>
    </row>
    <row r="294" spans="1:9" x14ac:dyDescent="0.2">
      <c r="A294" s="5">
        <f t="shared" si="4"/>
        <v>45517.041666665966</v>
      </c>
      <c r="B294" s="4" t="s">
        <v>2</v>
      </c>
      <c r="C294" s="45">
        <v>44.38</v>
      </c>
      <c r="D294" s="45">
        <v>55.4</v>
      </c>
      <c r="E294" s="46">
        <v>43.11</v>
      </c>
      <c r="I294" s="23"/>
    </row>
    <row r="295" spans="1:9" x14ac:dyDescent="0.2">
      <c r="A295" s="5">
        <f t="shared" si="4"/>
        <v>45517.08333333263</v>
      </c>
      <c r="B295" s="4" t="s">
        <v>2</v>
      </c>
      <c r="C295" s="45">
        <v>44.05</v>
      </c>
      <c r="D295" s="45">
        <v>54.8</v>
      </c>
      <c r="E295" s="46">
        <v>42.78</v>
      </c>
      <c r="I295" s="23"/>
    </row>
    <row r="296" spans="1:9" x14ac:dyDescent="0.2">
      <c r="A296" s="5">
        <f t="shared" si="4"/>
        <v>45517.124999999294</v>
      </c>
      <c r="B296" s="4" t="s">
        <v>2</v>
      </c>
      <c r="C296" s="45">
        <v>44.77</v>
      </c>
      <c r="D296" s="45">
        <v>59.3</v>
      </c>
      <c r="E296" s="46">
        <v>42.77</v>
      </c>
      <c r="I296" s="23"/>
    </row>
    <row r="297" spans="1:9" x14ac:dyDescent="0.2">
      <c r="A297" s="5">
        <f t="shared" si="4"/>
        <v>45517.166666665958</v>
      </c>
      <c r="B297" s="4" t="s">
        <v>2</v>
      </c>
      <c r="C297" s="45">
        <v>43.87</v>
      </c>
      <c r="D297" s="45">
        <v>57.9</v>
      </c>
      <c r="E297" s="46">
        <v>42.42</v>
      </c>
      <c r="I297" s="23"/>
    </row>
    <row r="298" spans="1:9" x14ac:dyDescent="0.2">
      <c r="A298" s="5">
        <f t="shared" si="4"/>
        <v>45517.208333332623</v>
      </c>
      <c r="B298" s="4" t="s">
        <v>2</v>
      </c>
      <c r="C298" s="45">
        <v>47.94</v>
      </c>
      <c r="D298" s="45">
        <v>69.400000000000006</v>
      </c>
      <c r="E298" s="46">
        <v>43.96</v>
      </c>
      <c r="I298" s="23"/>
    </row>
    <row r="299" spans="1:9" x14ac:dyDescent="0.2">
      <c r="A299" s="5">
        <f t="shared" si="4"/>
        <v>45517.249999999287</v>
      </c>
      <c r="B299" s="4" t="s">
        <v>2</v>
      </c>
      <c r="C299" s="45">
        <v>48.43</v>
      </c>
      <c r="D299" s="45">
        <v>61.2</v>
      </c>
      <c r="E299" s="46">
        <v>44.35</v>
      </c>
      <c r="I299" s="23"/>
    </row>
    <row r="300" spans="1:9" x14ac:dyDescent="0.2">
      <c r="A300" s="5">
        <f t="shared" si="4"/>
        <v>45517.291666665951</v>
      </c>
      <c r="B300" s="4" t="s">
        <v>2</v>
      </c>
      <c r="C300" s="45">
        <v>49.36</v>
      </c>
      <c r="D300" s="45">
        <v>63.6</v>
      </c>
      <c r="E300" s="46">
        <v>45.72</v>
      </c>
      <c r="I300" s="23"/>
    </row>
    <row r="301" spans="1:9" x14ac:dyDescent="0.2">
      <c r="A301" s="5">
        <f t="shared" si="4"/>
        <v>45517.333333332615</v>
      </c>
      <c r="B301" s="4" t="s">
        <v>2</v>
      </c>
      <c r="C301" s="45">
        <v>51.94</v>
      </c>
      <c r="D301" s="45">
        <v>67.099999999999994</v>
      </c>
      <c r="E301" s="46">
        <v>48.88</v>
      </c>
      <c r="I301" s="23"/>
    </row>
    <row r="302" spans="1:9" x14ac:dyDescent="0.2">
      <c r="A302" s="5">
        <f t="shared" si="4"/>
        <v>45517.37499999928</v>
      </c>
      <c r="B302" s="4" t="s">
        <v>2</v>
      </c>
      <c r="C302" s="45">
        <v>51.47</v>
      </c>
      <c r="D302" s="45">
        <v>64.2</v>
      </c>
      <c r="E302" s="46">
        <v>48.31</v>
      </c>
      <c r="I302" s="23"/>
    </row>
    <row r="303" spans="1:9" x14ac:dyDescent="0.2">
      <c r="A303" s="5">
        <f t="shared" si="4"/>
        <v>45517.416666665944</v>
      </c>
      <c r="B303" s="4" t="s">
        <v>2</v>
      </c>
      <c r="C303" s="45">
        <v>50.39</v>
      </c>
      <c r="D303" s="45">
        <v>65.8</v>
      </c>
      <c r="E303" s="46">
        <v>46.81</v>
      </c>
      <c r="I303" s="23"/>
    </row>
    <row r="304" spans="1:9" x14ac:dyDescent="0.2">
      <c r="A304" s="5">
        <f t="shared" si="4"/>
        <v>45517.458333332608</v>
      </c>
      <c r="B304" s="4" t="s">
        <v>2</v>
      </c>
      <c r="C304" s="45">
        <v>51.4</v>
      </c>
      <c r="D304" s="45">
        <v>64.3</v>
      </c>
      <c r="E304" s="46">
        <v>48.03</v>
      </c>
      <c r="I304" s="23"/>
    </row>
    <row r="305" spans="1:9" x14ac:dyDescent="0.2">
      <c r="A305" s="5">
        <f t="shared" si="4"/>
        <v>45517.499999999272</v>
      </c>
      <c r="B305" s="4" t="s">
        <v>2</v>
      </c>
      <c r="C305" s="45">
        <v>51.74</v>
      </c>
      <c r="D305" s="45">
        <v>63.1</v>
      </c>
      <c r="E305" s="46">
        <v>48.6</v>
      </c>
      <c r="I305" s="23"/>
    </row>
    <row r="306" spans="1:9" x14ac:dyDescent="0.2">
      <c r="A306" s="5">
        <f t="shared" si="4"/>
        <v>45517.541666665937</v>
      </c>
      <c r="B306" s="4" t="s">
        <v>2</v>
      </c>
      <c r="C306" s="45">
        <v>52.8</v>
      </c>
      <c r="D306" s="45">
        <v>65.5</v>
      </c>
      <c r="E306" s="46">
        <v>49.32</v>
      </c>
      <c r="I306" s="23"/>
    </row>
    <row r="307" spans="1:9" x14ac:dyDescent="0.2">
      <c r="A307" s="5">
        <f>A306+TIME(1,0,0)</f>
        <v>45517.583333332601</v>
      </c>
      <c r="B307" s="4" t="s">
        <v>2</v>
      </c>
      <c r="C307" s="45">
        <v>62.13</v>
      </c>
      <c r="D307" s="45">
        <v>80.900000000000006</v>
      </c>
      <c r="E307" s="46">
        <v>53.29</v>
      </c>
      <c r="I307" s="23"/>
    </row>
    <row r="308" spans="1:9" x14ac:dyDescent="0.2">
      <c r="A308" s="5">
        <f t="shared" si="4"/>
        <v>45517.624999999265</v>
      </c>
      <c r="B308" s="4" t="s">
        <v>2</v>
      </c>
      <c r="C308" s="45">
        <v>52.86</v>
      </c>
      <c r="D308" s="45">
        <v>66.599999999999994</v>
      </c>
      <c r="E308" s="46">
        <v>50.04</v>
      </c>
      <c r="I308" s="23"/>
    </row>
    <row r="309" spans="1:9" x14ac:dyDescent="0.2">
      <c r="A309" s="5">
        <f t="shared" si="4"/>
        <v>45517.666666665929</v>
      </c>
      <c r="B309" s="4" t="s">
        <v>2</v>
      </c>
      <c r="C309" s="45">
        <v>53.6</v>
      </c>
      <c r="D309" s="45">
        <v>76.3</v>
      </c>
      <c r="E309" s="46">
        <v>50.31</v>
      </c>
      <c r="I309" s="23"/>
    </row>
    <row r="310" spans="1:9" x14ac:dyDescent="0.2">
      <c r="A310" s="5">
        <f t="shared" si="4"/>
        <v>45517.708333332594</v>
      </c>
      <c r="B310" s="4" t="s">
        <v>2</v>
      </c>
      <c r="C310" s="45">
        <v>52</v>
      </c>
      <c r="D310" s="45">
        <v>66.3</v>
      </c>
      <c r="E310" s="46">
        <v>48.8</v>
      </c>
      <c r="I310" s="23"/>
    </row>
    <row r="311" spans="1:9" x14ac:dyDescent="0.2">
      <c r="A311" s="5">
        <f t="shared" si="4"/>
        <v>45517.749999999258</v>
      </c>
      <c r="B311" s="4" t="s">
        <v>2</v>
      </c>
      <c r="C311" s="45">
        <v>52.14</v>
      </c>
      <c r="D311" s="45">
        <v>79.400000000000006</v>
      </c>
      <c r="E311" s="46">
        <v>46.58</v>
      </c>
      <c r="I311" s="23"/>
    </row>
    <row r="312" spans="1:9" x14ac:dyDescent="0.2">
      <c r="A312" s="5">
        <f t="shared" si="4"/>
        <v>45517.791666665922</v>
      </c>
      <c r="B312" s="4" t="s">
        <v>2</v>
      </c>
      <c r="C312" s="45">
        <v>51.12</v>
      </c>
      <c r="D312" s="45">
        <v>70</v>
      </c>
      <c r="E312" s="46">
        <v>45.01</v>
      </c>
      <c r="I312" s="23"/>
    </row>
    <row r="313" spans="1:9" x14ac:dyDescent="0.2">
      <c r="A313" s="5">
        <f t="shared" si="4"/>
        <v>45517.833333332586</v>
      </c>
      <c r="B313" s="4" t="s">
        <v>2</v>
      </c>
      <c r="C313" s="45">
        <v>48.67</v>
      </c>
      <c r="D313" s="45">
        <v>68.599999999999994</v>
      </c>
      <c r="E313" s="46">
        <v>44.19</v>
      </c>
      <c r="I313" s="23"/>
    </row>
    <row r="314" spans="1:9" x14ac:dyDescent="0.2">
      <c r="A314" s="5">
        <f t="shared" si="4"/>
        <v>45517.874999999251</v>
      </c>
      <c r="B314" s="4" t="s">
        <v>2</v>
      </c>
      <c r="C314" s="45">
        <v>46.34</v>
      </c>
      <c r="D314" s="45">
        <v>60.5</v>
      </c>
      <c r="E314" s="46">
        <v>43.04</v>
      </c>
      <c r="I314" s="23"/>
    </row>
    <row r="315" spans="1:9" x14ac:dyDescent="0.2">
      <c r="A315" s="5">
        <f t="shared" si="4"/>
        <v>45517.916666665915</v>
      </c>
      <c r="B315" s="4" t="s">
        <v>2</v>
      </c>
      <c r="C315" s="45">
        <v>46.34</v>
      </c>
      <c r="D315" s="45">
        <v>61.4</v>
      </c>
      <c r="E315" s="46">
        <v>42.5</v>
      </c>
      <c r="I315" s="23"/>
    </row>
    <row r="316" spans="1:9" x14ac:dyDescent="0.2">
      <c r="A316" s="5">
        <f t="shared" si="4"/>
        <v>45517.958333332579</v>
      </c>
      <c r="B316" s="4" t="s">
        <v>2</v>
      </c>
      <c r="C316" s="45">
        <v>46.54</v>
      </c>
      <c r="D316" s="45">
        <v>61.5</v>
      </c>
      <c r="E316" s="46">
        <v>42.51</v>
      </c>
      <c r="I316" s="23"/>
    </row>
    <row r="317" spans="1:9" x14ac:dyDescent="0.2">
      <c r="A317" s="5">
        <f t="shared" si="4"/>
        <v>45517.999999999243</v>
      </c>
      <c r="B317" s="4" t="s">
        <v>2</v>
      </c>
      <c r="C317" s="45">
        <v>42.22</v>
      </c>
      <c r="D317" s="45">
        <v>53.9</v>
      </c>
      <c r="E317" s="46">
        <v>40.229999999999997</v>
      </c>
      <c r="I317" s="23"/>
    </row>
    <row r="318" spans="1:9" x14ac:dyDescent="0.2">
      <c r="A318" s="5">
        <f t="shared" si="4"/>
        <v>45518.041666665908</v>
      </c>
      <c r="B318" s="4" t="s">
        <v>2</v>
      </c>
      <c r="C318" s="45">
        <v>43.48</v>
      </c>
      <c r="D318" s="45">
        <v>64.400000000000006</v>
      </c>
      <c r="E318" s="46">
        <v>39.51</v>
      </c>
      <c r="I318" s="23"/>
    </row>
    <row r="319" spans="1:9" x14ac:dyDescent="0.2">
      <c r="A319" s="5">
        <f t="shared" si="4"/>
        <v>45518.083333332572</v>
      </c>
      <c r="B319" s="4" t="s">
        <v>2</v>
      </c>
      <c r="C319" s="45">
        <v>42.35</v>
      </c>
      <c r="D319" s="45">
        <v>60.7</v>
      </c>
      <c r="E319" s="46">
        <v>39.479999999999997</v>
      </c>
      <c r="I319" s="23"/>
    </row>
    <row r="320" spans="1:9" x14ac:dyDescent="0.2">
      <c r="A320" s="5">
        <f t="shared" si="4"/>
        <v>45518.124999999236</v>
      </c>
      <c r="B320" s="4" t="s">
        <v>2</v>
      </c>
      <c r="C320" s="45">
        <v>40.47</v>
      </c>
      <c r="D320" s="45">
        <v>54.1</v>
      </c>
      <c r="E320" s="46">
        <v>39.380000000000003</v>
      </c>
      <c r="I320" s="23"/>
    </row>
    <row r="321" spans="1:9" x14ac:dyDescent="0.2">
      <c r="A321" s="5">
        <f t="shared" si="4"/>
        <v>45518.1666666659</v>
      </c>
      <c r="B321" s="4" t="s">
        <v>2</v>
      </c>
      <c r="C321" s="45">
        <v>41.31</v>
      </c>
      <c r="D321" s="45">
        <v>59</v>
      </c>
      <c r="E321" s="46">
        <v>39.450000000000003</v>
      </c>
      <c r="I321" s="23"/>
    </row>
    <row r="322" spans="1:9" x14ac:dyDescent="0.2">
      <c r="A322" s="5">
        <f t="shared" si="4"/>
        <v>45518.208333332565</v>
      </c>
      <c r="B322" s="4" t="s">
        <v>2</v>
      </c>
      <c r="C322" s="45">
        <v>43.84</v>
      </c>
      <c r="D322" s="45">
        <v>58.1</v>
      </c>
      <c r="E322" s="46">
        <v>39.799999999999997</v>
      </c>
      <c r="I322" s="23"/>
    </row>
    <row r="323" spans="1:9" x14ac:dyDescent="0.2">
      <c r="A323" s="5">
        <f t="shared" si="4"/>
        <v>45518.249999999229</v>
      </c>
      <c r="B323" s="4" t="s">
        <v>2</v>
      </c>
      <c r="C323" s="45">
        <v>47.22</v>
      </c>
      <c r="D323" s="45">
        <v>76.2</v>
      </c>
      <c r="E323" s="46">
        <v>41.25</v>
      </c>
      <c r="I323" s="23"/>
    </row>
    <row r="324" spans="1:9" x14ac:dyDescent="0.2">
      <c r="A324" s="5">
        <f t="shared" si="4"/>
        <v>45518.291666665893</v>
      </c>
      <c r="B324" s="4" t="s">
        <v>2</v>
      </c>
      <c r="C324" s="45">
        <v>48.03</v>
      </c>
      <c r="D324" s="45">
        <v>64.400000000000006</v>
      </c>
      <c r="E324" s="46">
        <v>43.26</v>
      </c>
      <c r="I324" s="23"/>
    </row>
    <row r="325" spans="1:9" x14ac:dyDescent="0.2">
      <c r="A325" s="5">
        <f t="shared" si="4"/>
        <v>45518.333333332557</v>
      </c>
      <c r="B325" s="4" t="s">
        <v>2</v>
      </c>
      <c r="C325" s="45">
        <v>62.27</v>
      </c>
      <c r="D325" s="45">
        <v>77.2</v>
      </c>
      <c r="E325" s="46">
        <v>50.61</v>
      </c>
      <c r="I325" s="23"/>
    </row>
    <row r="326" spans="1:9" x14ac:dyDescent="0.2">
      <c r="A326" s="5">
        <f t="shared" si="4"/>
        <v>45518.374999999221</v>
      </c>
      <c r="B326" s="4" t="s">
        <v>2</v>
      </c>
      <c r="C326" s="45">
        <v>61.47</v>
      </c>
      <c r="D326" s="45">
        <v>74.400000000000006</v>
      </c>
      <c r="E326" s="46">
        <v>52.86</v>
      </c>
      <c r="I326" s="23"/>
    </row>
    <row r="327" spans="1:9" x14ac:dyDescent="0.2">
      <c r="A327" s="5">
        <f t="shared" ref="A327:A390" si="5">A326+TIME(1,0,0)</f>
        <v>45518.416666665886</v>
      </c>
      <c r="B327" s="4" t="s">
        <v>2</v>
      </c>
      <c r="C327" s="45">
        <v>48.76</v>
      </c>
      <c r="D327" s="45">
        <v>61.8</v>
      </c>
      <c r="E327" s="46">
        <v>43.8</v>
      </c>
      <c r="I327" s="23"/>
    </row>
    <row r="328" spans="1:9" x14ac:dyDescent="0.2">
      <c r="A328" s="5">
        <f t="shared" si="5"/>
        <v>45518.45833333255</v>
      </c>
      <c r="B328" s="4" t="s">
        <v>2</v>
      </c>
      <c r="C328" s="45">
        <v>47.76</v>
      </c>
      <c r="D328" s="45">
        <v>67.900000000000006</v>
      </c>
      <c r="E328" s="46">
        <v>43.3</v>
      </c>
      <c r="I328" s="23"/>
    </row>
    <row r="329" spans="1:9" x14ac:dyDescent="0.2">
      <c r="A329" s="5">
        <f t="shared" si="5"/>
        <v>45518.499999999214</v>
      </c>
      <c r="B329" s="4" t="s">
        <v>2</v>
      </c>
      <c r="C329" s="45">
        <v>48.08</v>
      </c>
      <c r="D329" s="45">
        <v>65.2</v>
      </c>
      <c r="E329" s="46">
        <v>41.93</v>
      </c>
      <c r="I329" s="23"/>
    </row>
    <row r="330" spans="1:9" x14ac:dyDescent="0.2">
      <c r="A330" s="5">
        <f t="shared" si="5"/>
        <v>45518.541666665878</v>
      </c>
      <c r="B330" s="4" t="s">
        <v>2</v>
      </c>
      <c r="C330" s="45">
        <v>47.53</v>
      </c>
      <c r="D330" s="45">
        <v>67.2</v>
      </c>
      <c r="E330" s="46">
        <v>42.14</v>
      </c>
      <c r="I330" s="23"/>
    </row>
    <row r="331" spans="1:9" x14ac:dyDescent="0.2">
      <c r="A331" s="5">
        <f t="shared" si="5"/>
        <v>45518.583333332543</v>
      </c>
      <c r="B331" s="4" t="s">
        <v>2</v>
      </c>
      <c r="C331" s="45">
        <v>49.07</v>
      </c>
      <c r="D331" s="45">
        <v>65.900000000000006</v>
      </c>
      <c r="E331" s="46">
        <v>44.04</v>
      </c>
      <c r="I331" s="23"/>
    </row>
    <row r="332" spans="1:9" x14ac:dyDescent="0.2">
      <c r="A332" s="5">
        <f t="shared" si="5"/>
        <v>45518.624999999207</v>
      </c>
      <c r="B332" s="4" t="s">
        <v>2</v>
      </c>
      <c r="C332" s="45">
        <v>49.57</v>
      </c>
      <c r="D332" s="45">
        <v>66.099999999999994</v>
      </c>
      <c r="E332" s="46">
        <v>45.53</v>
      </c>
      <c r="I332" s="23"/>
    </row>
    <row r="333" spans="1:9" x14ac:dyDescent="0.2">
      <c r="A333" s="5">
        <f t="shared" si="5"/>
        <v>45518.666666665871</v>
      </c>
      <c r="B333" s="4" t="s">
        <v>2</v>
      </c>
      <c r="C333" s="45">
        <v>50.3</v>
      </c>
      <c r="D333" s="45">
        <v>62.5</v>
      </c>
      <c r="E333" s="46">
        <v>46.55</v>
      </c>
      <c r="I333" s="23"/>
    </row>
    <row r="334" spans="1:9" x14ac:dyDescent="0.2">
      <c r="A334" s="5">
        <f t="shared" si="5"/>
        <v>45518.708333332535</v>
      </c>
      <c r="B334" s="4" t="s">
        <v>2</v>
      </c>
      <c r="C334" s="45">
        <v>49.91</v>
      </c>
      <c r="D334" s="45">
        <v>63</v>
      </c>
      <c r="E334" s="46">
        <v>45.96</v>
      </c>
      <c r="I334" s="23"/>
    </row>
    <row r="335" spans="1:9" x14ac:dyDescent="0.2">
      <c r="A335" s="5">
        <f t="shared" si="5"/>
        <v>45518.7499999992</v>
      </c>
      <c r="B335" s="4" t="s">
        <v>2</v>
      </c>
      <c r="C335" s="45">
        <v>49.68</v>
      </c>
      <c r="D335" s="45">
        <v>66.900000000000006</v>
      </c>
      <c r="E335" s="46">
        <v>44.81</v>
      </c>
      <c r="I335" s="23"/>
    </row>
    <row r="336" spans="1:9" x14ac:dyDescent="0.2">
      <c r="A336" s="5">
        <f t="shared" si="5"/>
        <v>45518.791666665864</v>
      </c>
      <c r="B336" s="4" t="s">
        <v>2</v>
      </c>
      <c r="C336" s="45">
        <v>48.52</v>
      </c>
      <c r="D336" s="45">
        <v>66.900000000000006</v>
      </c>
      <c r="E336" s="46">
        <v>43.27</v>
      </c>
      <c r="I336" s="23"/>
    </row>
    <row r="337" spans="1:9" x14ac:dyDescent="0.2">
      <c r="A337" s="5">
        <f t="shared" si="5"/>
        <v>45518.833333332528</v>
      </c>
      <c r="B337" s="4" t="s">
        <v>2</v>
      </c>
      <c r="C337" s="45">
        <v>49.62</v>
      </c>
      <c r="D337" s="45">
        <v>71.900000000000006</v>
      </c>
      <c r="E337" s="46">
        <v>44.97</v>
      </c>
      <c r="I337" s="23"/>
    </row>
    <row r="338" spans="1:9" x14ac:dyDescent="0.2">
      <c r="A338" s="5">
        <f t="shared" si="5"/>
        <v>45518.874999999192</v>
      </c>
      <c r="B338" s="4" t="s">
        <v>2</v>
      </c>
      <c r="C338" s="45">
        <v>48.17</v>
      </c>
      <c r="D338" s="45">
        <v>57.5</v>
      </c>
      <c r="E338" s="46">
        <v>43.64</v>
      </c>
      <c r="I338" s="23"/>
    </row>
    <row r="339" spans="1:9" x14ac:dyDescent="0.2">
      <c r="A339" s="5">
        <f t="shared" si="5"/>
        <v>45518.916666665857</v>
      </c>
      <c r="B339" s="4" t="s">
        <v>2</v>
      </c>
      <c r="C339" s="45">
        <v>46.45</v>
      </c>
      <c r="D339" s="45">
        <v>58.1</v>
      </c>
      <c r="E339" s="46">
        <v>41.68</v>
      </c>
      <c r="I339" s="23"/>
    </row>
    <row r="340" spans="1:9" x14ac:dyDescent="0.2">
      <c r="A340" s="5">
        <f t="shared" si="5"/>
        <v>45518.958333332521</v>
      </c>
      <c r="B340" s="4" t="s">
        <v>2</v>
      </c>
      <c r="C340" s="45">
        <v>45.32</v>
      </c>
      <c r="D340" s="45">
        <v>59.7</v>
      </c>
      <c r="E340" s="46">
        <v>41.1</v>
      </c>
      <c r="I340" s="23"/>
    </row>
    <row r="341" spans="1:9" x14ac:dyDescent="0.2">
      <c r="A341" s="5">
        <f t="shared" si="5"/>
        <v>45518.999999999185</v>
      </c>
      <c r="B341" s="4" t="s">
        <v>2</v>
      </c>
      <c r="C341" s="45">
        <v>43.33</v>
      </c>
      <c r="D341" s="45">
        <v>68.400000000000006</v>
      </c>
      <c r="E341" s="46">
        <v>40.42</v>
      </c>
      <c r="I341" s="23"/>
    </row>
    <row r="342" spans="1:9" x14ac:dyDescent="0.2">
      <c r="A342" s="5">
        <f t="shared" si="5"/>
        <v>45519.041666665849</v>
      </c>
      <c r="B342" s="4" t="s">
        <v>2</v>
      </c>
      <c r="C342" s="45">
        <v>42.56</v>
      </c>
      <c r="D342" s="45">
        <v>61.6</v>
      </c>
      <c r="E342" s="46">
        <v>40.22</v>
      </c>
      <c r="I342" s="23"/>
    </row>
    <row r="343" spans="1:9" x14ac:dyDescent="0.2">
      <c r="A343" s="5">
        <f t="shared" si="5"/>
        <v>45519.083333332514</v>
      </c>
      <c r="B343" s="4" t="s">
        <v>2</v>
      </c>
      <c r="C343" s="45">
        <v>42.68</v>
      </c>
      <c r="D343" s="45">
        <v>56.6</v>
      </c>
      <c r="E343" s="46">
        <v>40.39</v>
      </c>
      <c r="I343" s="23"/>
    </row>
    <row r="344" spans="1:9" x14ac:dyDescent="0.2">
      <c r="A344" s="5">
        <f t="shared" si="5"/>
        <v>45519.124999999178</v>
      </c>
      <c r="B344" s="4" t="s">
        <v>2</v>
      </c>
      <c r="C344" s="45">
        <v>42.67</v>
      </c>
      <c r="D344" s="45">
        <v>61.8</v>
      </c>
      <c r="E344" s="46">
        <v>40.17</v>
      </c>
      <c r="I344" s="23"/>
    </row>
    <row r="345" spans="1:9" x14ac:dyDescent="0.2">
      <c r="A345" s="5">
        <f t="shared" si="5"/>
        <v>45519.166666665842</v>
      </c>
      <c r="B345" s="4" t="s">
        <v>2</v>
      </c>
      <c r="C345" s="45">
        <v>42.23</v>
      </c>
      <c r="D345" s="45">
        <v>56.9</v>
      </c>
      <c r="E345" s="46">
        <v>40.229999999999997</v>
      </c>
      <c r="I345" s="23"/>
    </row>
    <row r="346" spans="1:9" x14ac:dyDescent="0.2">
      <c r="A346" s="5">
        <f t="shared" si="5"/>
        <v>45519.208333332506</v>
      </c>
      <c r="B346" s="4" t="s">
        <v>2</v>
      </c>
      <c r="C346" s="45">
        <v>47.28</v>
      </c>
      <c r="D346" s="45">
        <v>70.599999999999994</v>
      </c>
      <c r="E346" s="46">
        <v>41.88</v>
      </c>
      <c r="I346" s="23"/>
    </row>
    <row r="347" spans="1:9" x14ac:dyDescent="0.2">
      <c r="A347" s="5">
        <f t="shared" si="5"/>
        <v>45519.249999999171</v>
      </c>
      <c r="B347" s="4" t="s">
        <v>2</v>
      </c>
      <c r="C347" s="45">
        <v>50.46</v>
      </c>
      <c r="D347" s="45">
        <v>73.3</v>
      </c>
      <c r="E347" s="46">
        <v>45.61</v>
      </c>
      <c r="I347" s="23"/>
    </row>
    <row r="348" spans="1:9" x14ac:dyDescent="0.2">
      <c r="A348" s="5">
        <f t="shared" si="5"/>
        <v>45519.291666665835</v>
      </c>
      <c r="B348" s="4" t="s">
        <v>2</v>
      </c>
      <c r="C348" s="45">
        <v>52.98</v>
      </c>
      <c r="D348" s="45">
        <v>64.8</v>
      </c>
      <c r="E348" s="46">
        <v>49.48</v>
      </c>
      <c r="I348" s="23"/>
    </row>
    <row r="349" spans="1:9" x14ac:dyDescent="0.2">
      <c r="A349" s="5">
        <f t="shared" si="5"/>
        <v>45519.333333332499</v>
      </c>
      <c r="B349" s="4" t="s">
        <v>2</v>
      </c>
      <c r="C349" s="45">
        <v>54.53</v>
      </c>
      <c r="D349" s="45">
        <v>70.2</v>
      </c>
      <c r="E349" s="46">
        <v>51.49</v>
      </c>
      <c r="I349" s="23"/>
    </row>
    <row r="350" spans="1:9" x14ac:dyDescent="0.2">
      <c r="A350" s="5">
        <f t="shared" si="5"/>
        <v>45519.374999999163</v>
      </c>
      <c r="B350" s="4" t="s">
        <v>2</v>
      </c>
      <c r="C350" s="45">
        <v>54.64</v>
      </c>
      <c r="D350" s="45">
        <v>68.2</v>
      </c>
      <c r="E350" s="46">
        <v>51.38</v>
      </c>
      <c r="I350" s="23"/>
    </row>
    <row r="351" spans="1:9" x14ac:dyDescent="0.2">
      <c r="A351" s="5">
        <f t="shared" si="5"/>
        <v>45519.416666665828</v>
      </c>
      <c r="B351" s="4" t="s">
        <v>2</v>
      </c>
      <c r="C351" s="45">
        <v>54.33</v>
      </c>
      <c r="D351" s="45">
        <v>65.5</v>
      </c>
      <c r="E351" s="46">
        <v>50.73</v>
      </c>
      <c r="I351" s="23"/>
    </row>
    <row r="352" spans="1:9" x14ac:dyDescent="0.2">
      <c r="A352" s="5">
        <f t="shared" si="5"/>
        <v>45519.458333332492</v>
      </c>
      <c r="B352" s="4" t="s">
        <v>2</v>
      </c>
      <c r="C352" s="45">
        <v>55.02</v>
      </c>
      <c r="D352" s="45">
        <v>67.7</v>
      </c>
      <c r="E352" s="46">
        <v>51.54</v>
      </c>
      <c r="I352" s="23"/>
    </row>
    <row r="353" spans="1:9" x14ac:dyDescent="0.2">
      <c r="A353" s="5">
        <f t="shared" si="5"/>
        <v>45519.499999999156</v>
      </c>
      <c r="B353" s="4" t="s">
        <v>2</v>
      </c>
      <c r="C353" s="45">
        <v>57.6</v>
      </c>
      <c r="D353" s="45">
        <v>75.5</v>
      </c>
      <c r="E353" s="46">
        <v>53.4</v>
      </c>
      <c r="I353" s="23"/>
    </row>
    <row r="354" spans="1:9" x14ac:dyDescent="0.2">
      <c r="A354" s="5">
        <f t="shared" si="5"/>
        <v>45519.54166666582</v>
      </c>
      <c r="B354" s="4" t="s">
        <v>2</v>
      </c>
      <c r="C354" s="45">
        <v>57.22</v>
      </c>
      <c r="D354" s="45">
        <v>79.2</v>
      </c>
      <c r="E354" s="46">
        <v>53.4</v>
      </c>
      <c r="I354" s="23"/>
    </row>
    <row r="355" spans="1:9" x14ac:dyDescent="0.2">
      <c r="A355" s="5">
        <f t="shared" si="5"/>
        <v>45519.583333332484</v>
      </c>
      <c r="B355" s="4" t="s">
        <v>2</v>
      </c>
      <c r="C355" s="45">
        <v>56.16</v>
      </c>
      <c r="D355" s="45">
        <v>68.099999999999994</v>
      </c>
      <c r="E355" s="46">
        <v>52.61</v>
      </c>
      <c r="I355" s="23"/>
    </row>
    <row r="356" spans="1:9" x14ac:dyDescent="0.2">
      <c r="A356" s="5">
        <f t="shared" si="5"/>
        <v>45519.624999999149</v>
      </c>
      <c r="B356" s="4" t="s">
        <v>2</v>
      </c>
      <c r="C356" s="45">
        <v>56.58</v>
      </c>
      <c r="D356" s="45">
        <v>73.3</v>
      </c>
      <c r="E356" s="46">
        <v>53.03</v>
      </c>
      <c r="I356" s="23"/>
    </row>
    <row r="357" spans="1:9" x14ac:dyDescent="0.2">
      <c r="A357" s="5">
        <f t="shared" si="5"/>
        <v>45519.666666665813</v>
      </c>
      <c r="B357" s="4" t="s">
        <v>2</v>
      </c>
      <c r="C357" s="45">
        <v>55.41</v>
      </c>
      <c r="D357" s="45">
        <v>67.3</v>
      </c>
      <c r="E357" s="46">
        <v>51.95</v>
      </c>
      <c r="I357" s="23"/>
    </row>
    <row r="358" spans="1:9" x14ac:dyDescent="0.2">
      <c r="A358" s="5">
        <f t="shared" si="5"/>
        <v>45519.708333332477</v>
      </c>
      <c r="B358" s="4" t="s">
        <v>2</v>
      </c>
      <c r="C358" s="45">
        <v>54.48</v>
      </c>
      <c r="D358" s="45">
        <v>63.8</v>
      </c>
      <c r="E358" s="46">
        <v>50.98</v>
      </c>
      <c r="I358" s="23"/>
    </row>
    <row r="359" spans="1:9" x14ac:dyDescent="0.2">
      <c r="A359" s="5">
        <f t="shared" si="5"/>
        <v>45519.749999999141</v>
      </c>
      <c r="B359" s="4" t="s">
        <v>2</v>
      </c>
      <c r="C359" s="45">
        <v>54.31</v>
      </c>
      <c r="D359" s="45">
        <v>67.5</v>
      </c>
      <c r="E359" s="46">
        <v>49.45</v>
      </c>
      <c r="I359" s="23"/>
    </row>
    <row r="360" spans="1:9" x14ac:dyDescent="0.2">
      <c r="A360" s="5">
        <f t="shared" si="5"/>
        <v>45519.791666665806</v>
      </c>
      <c r="B360" s="4" t="s">
        <v>2</v>
      </c>
      <c r="C360" s="45">
        <v>53.4</v>
      </c>
      <c r="D360" s="45">
        <v>74.8</v>
      </c>
      <c r="E360" s="46">
        <v>47.65</v>
      </c>
      <c r="I360" s="23"/>
    </row>
    <row r="361" spans="1:9" x14ac:dyDescent="0.2">
      <c r="A361" s="5">
        <f t="shared" si="5"/>
        <v>45519.83333333247</v>
      </c>
      <c r="B361" s="4" t="s">
        <v>2</v>
      </c>
      <c r="C361" s="45">
        <v>51.21</v>
      </c>
      <c r="D361" s="45">
        <v>75.400000000000006</v>
      </c>
      <c r="E361" s="46">
        <v>45.57</v>
      </c>
      <c r="I361" s="23"/>
    </row>
    <row r="362" spans="1:9" x14ac:dyDescent="0.2">
      <c r="A362" s="5">
        <f t="shared" si="5"/>
        <v>45519.874999999134</v>
      </c>
      <c r="B362" s="4" t="s">
        <v>2</v>
      </c>
      <c r="C362" s="45">
        <v>49.99</v>
      </c>
      <c r="D362" s="45">
        <v>62.5</v>
      </c>
      <c r="E362" s="46">
        <v>44.92</v>
      </c>
      <c r="I362" s="23"/>
    </row>
    <row r="363" spans="1:9" x14ac:dyDescent="0.2">
      <c r="A363" s="5">
        <f t="shared" si="5"/>
        <v>45519.916666665798</v>
      </c>
      <c r="B363" s="4" t="s">
        <v>2</v>
      </c>
      <c r="C363" s="45">
        <v>48.14</v>
      </c>
      <c r="D363" s="45">
        <v>60.8</v>
      </c>
      <c r="E363" s="46">
        <v>43.69</v>
      </c>
      <c r="I363" s="23"/>
    </row>
    <row r="364" spans="1:9" x14ac:dyDescent="0.2">
      <c r="A364" s="5">
        <f t="shared" si="5"/>
        <v>45519.958333332463</v>
      </c>
      <c r="B364" s="4" t="s">
        <v>2</v>
      </c>
      <c r="C364" s="45">
        <v>50.35</v>
      </c>
      <c r="D364" s="45">
        <v>64.900000000000006</v>
      </c>
      <c r="E364" s="46">
        <v>44.16</v>
      </c>
      <c r="I364" s="23"/>
    </row>
    <row r="365" spans="1:9" x14ac:dyDescent="0.2">
      <c r="A365" s="5">
        <f t="shared" si="5"/>
        <v>45519.999999999127</v>
      </c>
      <c r="B365" s="4" t="s">
        <v>2</v>
      </c>
      <c r="C365" s="45">
        <v>42.2</v>
      </c>
      <c r="D365" s="45">
        <v>58.8</v>
      </c>
      <c r="E365" s="46">
        <v>37.54</v>
      </c>
      <c r="I365" s="23"/>
    </row>
    <row r="366" spans="1:9" x14ac:dyDescent="0.2">
      <c r="A366" s="5">
        <f t="shared" si="5"/>
        <v>45520.041666665791</v>
      </c>
      <c r="B366" s="4" t="s">
        <v>2</v>
      </c>
      <c r="C366" s="45">
        <v>41.34</v>
      </c>
      <c r="D366" s="45">
        <v>59.7</v>
      </c>
      <c r="E366" s="46">
        <v>37.5</v>
      </c>
      <c r="I366" s="23"/>
    </row>
    <row r="367" spans="1:9" x14ac:dyDescent="0.2">
      <c r="A367" s="5">
        <f t="shared" si="5"/>
        <v>45520.083333332455</v>
      </c>
      <c r="B367" s="4" t="s">
        <v>2</v>
      </c>
      <c r="C367" s="45">
        <v>41.04</v>
      </c>
      <c r="D367" s="45">
        <v>62</v>
      </c>
      <c r="E367" s="46">
        <v>36.44</v>
      </c>
      <c r="I367" s="23"/>
    </row>
    <row r="368" spans="1:9" x14ac:dyDescent="0.2">
      <c r="A368" s="5">
        <f t="shared" si="5"/>
        <v>45520.12499999912</v>
      </c>
      <c r="B368" s="4" t="s">
        <v>2</v>
      </c>
      <c r="C368" s="45">
        <v>40.86</v>
      </c>
      <c r="D368" s="45">
        <v>59.1</v>
      </c>
      <c r="E368" s="46">
        <v>36.86</v>
      </c>
      <c r="I368" s="23"/>
    </row>
    <row r="369" spans="1:9" x14ac:dyDescent="0.2">
      <c r="A369" s="5">
        <f t="shared" si="5"/>
        <v>45520.166666665784</v>
      </c>
      <c r="B369" s="4" t="s">
        <v>2</v>
      </c>
      <c r="C369" s="45">
        <v>42.33</v>
      </c>
      <c r="D369" s="45">
        <v>62.3</v>
      </c>
      <c r="E369" s="46">
        <v>37.21</v>
      </c>
      <c r="I369" s="23"/>
    </row>
    <row r="370" spans="1:9" x14ac:dyDescent="0.2">
      <c r="A370" s="5">
        <f t="shared" si="5"/>
        <v>45520.208333332448</v>
      </c>
      <c r="B370" s="4" t="s">
        <v>2</v>
      </c>
      <c r="C370" s="45">
        <v>45.93</v>
      </c>
      <c r="D370" s="45">
        <v>63.8</v>
      </c>
      <c r="E370" s="46">
        <v>39.69</v>
      </c>
      <c r="I370" s="23"/>
    </row>
    <row r="371" spans="1:9" x14ac:dyDescent="0.2">
      <c r="A371" s="5">
        <f t="shared" si="5"/>
        <v>45520.249999999112</v>
      </c>
      <c r="B371" s="4" t="s">
        <v>2</v>
      </c>
      <c r="C371" s="45">
        <v>49.56</v>
      </c>
      <c r="D371" s="45">
        <v>68.400000000000006</v>
      </c>
      <c r="E371" s="46">
        <v>43.26</v>
      </c>
      <c r="I371" s="23"/>
    </row>
    <row r="372" spans="1:9" x14ac:dyDescent="0.2">
      <c r="A372" s="5">
        <f t="shared" si="5"/>
        <v>45520.291666665777</v>
      </c>
      <c r="B372" s="4" t="s">
        <v>2</v>
      </c>
      <c r="C372" s="45">
        <v>49.22</v>
      </c>
      <c r="D372" s="45">
        <v>68.8</v>
      </c>
      <c r="E372" s="46">
        <v>43.98</v>
      </c>
      <c r="I372" s="23"/>
    </row>
    <row r="373" spans="1:9" x14ac:dyDescent="0.2">
      <c r="A373" s="5">
        <f t="shared" si="5"/>
        <v>45520.333333332441</v>
      </c>
      <c r="B373" s="4" t="s">
        <v>2</v>
      </c>
      <c r="C373" s="45">
        <v>49.8</v>
      </c>
      <c r="D373" s="45">
        <v>72.8</v>
      </c>
      <c r="E373" s="46">
        <v>45.26</v>
      </c>
      <c r="I373" s="23"/>
    </row>
    <row r="374" spans="1:9" x14ac:dyDescent="0.2">
      <c r="A374" s="5">
        <f t="shared" si="5"/>
        <v>45520.374999999105</v>
      </c>
      <c r="B374" s="4" t="s">
        <v>2</v>
      </c>
      <c r="C374" s="45">
        <v>50.38</v>
      </c>
      <c r="D374" s="45">
        <v>64.7</v>
      </c>
      <c r="E374" s="46">
        <v>46.88</v>
      </c>
      <c r="I374" s="23"/>
    </row>
    <row r="375" spans="1:9" x14ac:dyDescent="0.2">
      <c r="A375" s="5">
        <f t="shared" si="5"/>
        <v>45520.416666665769</v>
      </c>
      <c r="B375" s="4" t="s">
        <v>2</v>
      </c>
      <c r="C375" s="45">
        <v>50</v>
      </c>
      <c r="D375" s="45">
        <v>64.8</v>
      </c>
      <c r="E375" s="46">
        <v>45.02</v>
      </c>
      <c r="I375" s="23"/>
    </row>
    <row r="376" spans="1:9" x14ac:dyDescent="0.2">
      <c r="A376" s="5">
        <f t="shared" si="5"/>
        <v>45520.458333332434</v>
      </c>
      <c r="B376" s="4" t="s">
        <v>2</v>
      </c>
      <c r="C376" s="45">
        <v>49.47</v>
      </c>
      <c r="D376" s="45">
        <v>66.5</v>
      </c>
      <c r="E376" s="46">
        <v>45.03</v>
      </c>
      <c r="I376" s="23"/>
    </row>
    <row r="377" spans="1:9" x14ac:dyDescent="0.2">
      <c r="A377" s="5">
        <f t="shared" si="5"/>
        <v>45520.499999999098</v>
      </c>
      <c r="B377" s="4" t="s">
        <v>2</v>
      </c>
      <c r="C377" s="45">
        <v>51.65</v>
      </c>
      <c r="D377" s="45">
        <v>65</v>
      </c>
      <c r="E377" s="46">
        <v>47.81</v>
      </c>
      <c r="I377" s="23"/>
    </row>
    <row r="378" spans="1:9" x14ac:dyDescent="0.2">
      <c r="A378" s="5">
        <f t="shared" si="5"/>
        <v>45520.541666665762</v>
      </c>
      <c r="B378" s="4" t="s">
        <v>2</v>
      </c>
      <c r="C378" s="45">
        <v>51.13</v>
      </c>
      <c r="D378" s="45">
        <v>64.900000000000006</v>
      </c>
      <c r="E378" s="46">
        <v>47.67</v>
      </c>
      <c r="I378" s="23"/>
    </row>
    <row r="379" spans="1:9" x14ac:dyDescent="0.2">
      <c r="A379" s="5">
        <f t="shared" si="5"/>
        <v>45520.583333332426</v>
      </c>
      <c r="B379" s="4" t="s">
        <v>2</v>
      </c>
      <c r="C379" s="45">
        <v>50.24</v>
      </c>
      <c r="D379" s="45">
        <v>63.1</v>
      </c>
      <c r="E379" s="46">
        <v>46.6</v>
      </c>
      <c r="I379" s="23"/>
    </row>
    <row r="380" spans="1:9" x14ac:dyDescent="0.2">
      <c r="A380" s="5">
        <f t="shared" si="5"/>
        <v>45520.624999999091</v>
      </c>
      <c r="B380" s="4" t="s">
        <v>2</v>
      </c>
      <c r="C380" s="45">
        <v>50.8</v>
      </c>
      <c r="D380" s="45">
        <v>65</v>
      </c>
      <c r="E380" s="46">
        <v>47.3</v>
      </c>
      <c r="I380" s="23"/>
    </row>
    <row r="381" spans="1:9" x14ac:dyDescent="0.2">
      <c r="A381" s="5">
        <f t="shared" si="5"/>
        <v>45520.666666665755</v>
      </c>
      <c r="B381" s="4" t="s">
        <v>2</v>
      </c>
      <c r="C381" s="45">
        <v>51.14</v>
      </c>
      <c r="D381" s="45">
        <v>66.8</v>
      </c>
      <c r="E381" s="46">
        <v>47.39</v>
      </c>
      <c r="I381" s="23"/>
    </row>
    <row r="382" spans="1:9" x14ac:dyDescent="0.2">
      <c r="A382" s="5">
        <f t="shared" si="5"/>
        <v>45520.708333332419</v>
      </c>
      <c r="B382" s="4" t="s">
        <v>2</v>
      </c>
      <c r="C382" s="45">
        <v>50.2</v>
      </c>
      <c r="D382" s="45">
        <v>70.099999999999994</v>
      </c>
      <c r="E382" s="46">
        <v>45.16</v>
      </c>
      <c r="I382" s="23"/>
    </row>
    <row r="383" spans="1:9" x14ac:dyDescent="0.2">
      <c r="A383" s="5">
        <f t="shared" si="5"/>
        <v>45520.749999999083</v>
      </c>
      <c r="B383" s="4" t="s">
        <v>2</v>
      </c>
      <c r="C383" s="45">
        <v>50.19</v>
      </c>
      <c r="D383" s="45">
        <v>73.099999999999994</v>
      </c>
      <c r="E383" s="46">
        <v>44.08</v>
      </c>
      <c r="I383" s="23"/>
    </row>
    <row r="384" spans="1:9" x14ac:dyDescent="0.2">
      <c r="A384" s="5">
        <f t="shared" si="5"/>
        <v>45520.791666665747</v>
      </c>
      <c r="B384" s="4" t="s">
        <v>2</v>
      </c>
      <c r="C384" s="45">
        <v>48.1</v>
      </c>
      <c r="D384" s="45">
        <v>72.900000000000006</v>
      </c>
      <c r="E384" s="46">
        <v>42.04</v>
      </c>
      <c r="I384" s="23"/>
    </row>
    <row r="385" spans="1:9" x14ac:dyDescent="0.2">
      <c r="A385" s="5">
        <f t="shared" si="5"/>
        <v>45520.833333332412</v>
      </c>
      <c r="B385" s="4" t="s">
        <v>2</v>
      </c>
      <c r="C385" s="45">
        <v>48.88</v>
      </c>
      <c r="D385" s="45">
        <v>73.5</v>
      </c>
      <c r="E385" s="46">
        <v>43.37</v>
      </c>
      <c r="I385" s="23"/>
    </row>
    <row r="386" spans="1:9" x14ac:dyDescent="0.2">
      <c r="A386" s="5">
        <f t="shared" si="5"/>
        <v>45520.874999999076</v>
      </c>
      <c r="B386" s="4" t="s">
        <v>2</v>
      </c>
      <c r="C386" s="45">
        <v>48.92</v>
      </c>
      <c r="D386" s="45">
        <v>73.8</v>
      </c>
      <c r="E386" s="46">
        <v>42.74</v>
      </c>
      <c r="I386" s="23"/>
    </row>
    <row r="387" spans="1:9" x14ac:dyDescent="0.2">
      <c r="A387" s="5">
        <f t="shared" si="5"/>
        <v>45520.91666666574</v>
      </c>
      <c r="B387" s="4" t="s">
        <v>2</v>
      </c>
      <c r="C387" s="45">
        <v>47.13</v>
      </c>
      <c r="D387" s="45">
        <v>62.2</v>
      </c>
      <c r="E387" s="46">
        <v>41.75</v>
      </c>
      <c r="I387" s="23"/>
    </row>
    <row r="388" spans="1:9" x14ac:dyDescent="0.2">
      <c r="A388" s="5">
        <f t="shared" si="5"/>
        <v>45520.958333332404</v>
      </c>
      <c r="B388" s="4" t="s">
        <v>2</v>
      </c>
      <c r="C388" s="45">
        <v>44.23</v>
      </c>
      <c r="D388" s="45">
        <v>58.1</v>
      </c>
      <c r="E388" s="46">
        <v>38.61</v>
      </c>
      <c r="I388" s="23"/>
    </row>
    <row r="389" spans="1:9" x14ac:dyDescent="0.2">
      <c r="A389" s="5">
        <f t="shared" si="5"/>
        <v>45520.999999999069</v>
      </c>
      <c r="B389" s="4" t="s">
        <v>2</v>
      </c>
      <c r="C389" s="45">
        <v>43.22</v>
      </c>
      <c r="D389" s="45">
        <v>60.7</v>
      </c>
      <c r="E389" s="46">
        <v>37.450000000000003</v>
      </c>
      <c r="I389" s="23"/>
    </row>
    <row r="390" spans="1:9" x14ac:dyDescent="0.2">
      <c r="A390" s="5">
        <f t="shared" si="5"/>
        <v>45521.041666665733</v>
      </c>
      <c r="B390" s="4" t="s">
        <v>2</v>
      </c>
      <c r="C390" s="45">
        <v>41.8</v>
      </c>
      <c r="D390" s="45">
        <v>60.1</v>
      </c>
      <c r="E390" s="46">
        <v>37.74</v>
      </c>
      <c r="I390" s="23"/>
    </row>
    <row r="391" spans="1:9" x14ac:dyDescent="0.2">
      <c r="A391" s="5">
        <f t="shared" ref="A391:A454" si="6">A390+TIME(1,0,0)</f>
        <v>45521.083333332397</v>
      </c>
      <c r="B391" s="4" t="s">
        <v>2</v>
      </c>
      <c r="C391" s="45">
        <v>40.08</v>
      </c>
      <c r="D391" s="45">
        <v>53.3</v>
      </c>
      <c r="E391" s="46">
        <v>36.97</v>
      </c>
      <c r="I391" s="23"/>
    </row>
    <row r="392" spans="1:9" x14ac:dyDescent="0.2">
      <c r="A392" s="5">
        <f t="shared" si="6"/>
        <v>45521.124999999061</v>
      </c>
      <c r="B392" s="4" t="s">
        <v>2</v>
      </c>
      <c r="C392" s="45">
        <v>41.47</v>
      </c>
      <c r="D392" s="45">
        <v>57.3</v>
      </c>
      <c r="E392" s="46">
        <v>36.82</v>
      </c>
      <c r="I392" s="23"/>
    </row>
    <row r="393" spans="1:9" x14ac:dyDescent="0.2">
      <c r="A393" s="5">
        <f t="shared" si="6"/>
        <v>45521.166666665726</v>
      </c>
      <c r="B393" s="4" t="s">
        <v>2</v>
      </c>
      <c r="C393" s="45">
        <v>41.67</v>
      </c>
      <c r="D393" s="45">
        <v>58</v>
      </c>
      <c r="E393" s="46">
        <v>36.97</v>
      </c>
      <c r="I393" s="23"/>
    </row>
    <row r="394" spans="1:9" x14ac:dyDescent="0.2">
      <c r="A394" s="5">
        <f t="shared" si="6"/>
        <v>45521.20833333239</v>
      </c>
      <c r="B394" s="4" t="s">
        <v>2</v>
      </c>
      <c r="C394" s="45">
        <v>43.35</v>
      </c>
      <c r="D394" s="45">
        <v>61.4</v>
      </c>
      <c r="E394" s="46">
        <v>38.18</v>
      </c>
      <c r="I394" s="23"/>
    </row>
    <row r="395" spans="1:9" x14ac:dyDescent="0.2">
      <c r="A395" s="5">
        <f t="shared" si="6"/>
        <v>45521.249999999054</v>
      </c>
      <c r="B395" s="4" t="s">
        <v>2</v>
      </c>
      <c r="C395" s="45">
        <v>46.35</v>
      </c>
      <c r="D395" s="45">
        <v>65.099999999999994</v>
      </c>
      <c r="E395" s="46">
        <v>40.57</v>
      </c>
      <c r="I395" s="23"/>
    </row>
    <row r="396" spans="1:9" x14ac:dyDescent="0.2">
      <c r="A396" s="5">
        <f t="shared" si="6"/>
        <v>45521.291666665718</v>
      </c>
      <c r="B396" s="4" t="s">
        <v>2</v>
      </c>
      <c r="C396" s="45">
        <v>47.32</v>
      </c>
      <c r="D396" s="45">
        <v>61.1</v>
      </c>
      <c r="E396" s="46">
        <v>42.22</v>
      </c>
      <c r="I396" s="23"/>
    </row>
    <row r="397" spans="1:9" x14ac:dyDescent="0.2">
      <c r="A397" s="5">
        <f t="shared" si="6"/>
        <v>45521.333333332383</v>
      </c>
      <c r="B397" s="4" t="s">
        <v>2</v>
      </c>
      <c r="C397" s="45">
        <v>47.45</v>
      </c>
      <c r="D397" s="45">
        <v>63.9</v>
      </c>
      <c r="E397" s="46">
        <v>42.21</v>
      </c>
      <c r="I397" s="23"/>
    </row>
    <row r="398" spans="1:9" x14ac:dyDescent="0.2">
      <c r="A398" s="5">
        <f t="shared" si="6"/>
        <v>45521.374999999047</v>
      </c>
      <c r="B398" s="4" t="s">
        <v>2</v>
      </c>
      <c r="C398" s="45">
        <v>47.68</v>
      </c>
      <c r="D398" s="45">
        <v>61.9</v>
      </c>
      <c r="E398" s="46">
        <v>42.55</v>
      </c>
      <c r="I398" s="23"/>
    </row>
    <row r="399" spans="1:9" x14ac:dyDescent="0.2">
      <c r="A399" s="5">
        <f t="shared" si="6"/>
        <v>45521.416666665711</v>
      </c>
      <c r="B399" s="4" t="s">
        <v>2</v>
      </c>
      <c r="C399" s="45">
        <v>48.51</v>
      </c>
      <c r="D399" s="45">
        <v>72.599999999999994</v>
      </c>
      <c r="E399" s="46">
        <v>42.4</v>
      </c>
      <c r="I399" s="23"/>
    </row>
    <row r="400" spans="1:9" x14ac:dyDescent="0.2">
      <c r="A400" s="5">
        <f t="shared" si="6"/>
        <v>45521.458333332375</v>
      </c>
      <c r="B400" s="4" t="s">
        <v>2</v>
      </c>
      <c r="C400" s="45">
        <v>48.51</v>
      </c>
      <c r="D400" s="45">
        <v>70.400000000000006</v>
      </c>
      <c r="E400" s="46">
        <v>42.55</v>
      </c>
      <c r="I400" s="23"/>
    </row>
    <row r="401" spans="1:9" x14ac:dyDescent="0.2">
      <c r="A401" s="5">
        <f t="shared" si="6"/>
        <v>45521.49999999904</v>
      </c>
      <c r="B401" s="4" t="s">
        <v>2</v>
      </c>
      <c r="C401" s="45">
        <v>49.69</v>
      </c>
      <c r="D401" s="45">
        <v>66.8</v>
      </c>
      <c r="E401" s="46">
        <v>44.57</v>
      </c>
      <c r="I401" s="23"/>
    </row>
    <row r="402" spans="1:9" x14ac:dyDescent="0.2">
      <c r="A402" s="5">
        <f t="shared" si="6"/>
        <v>45521.541666665704</v>
      </c>
      <c r="B402" s="4" t="s">
        <v>2</v>
      </c>
      <c r="C402" s="45">
        <v>49.17</v>
      </c>
      <c r="D402" s="45">
        <v>71.400000000000006</v>
      </c>
      <c r="E402" s="46">
        <v>44.22</v>
      </c>
      <c r="I402" s="23"/>
    </row>
    <row r="403" spans="1:9" x14ac:dyDescent="0.2">
      <c r="A403" s="5">
        <f t="shared" si="6"/>
        <v>45521.583333332368</v>
      </c>
      <c r="B403" s="4" t="s">
        <v>2</v>
      </c>
      <c r="C403" s="45">
        <v>50.12</v>
      </c>
      <c r="D403" s="45">
        <v>71.8</v>
      </c>
      <c r="E403" s="46">
        <v>44.87</v>
      </c>
      <c r="I403" s="23"/>
    </row>
    <row r="404" spans="1:9" x14ac:dyDescent="0.2">
      <c r="A404" s="5">
        <f t="shared" si="6"/>
        <v>45521.624999999032</v>
      </c>
      <c r="B404" s="4" t="s">
        <v>2</v>
      </c>
      <c r="C404" s="45">
        <v>49.6</v>
      </c>
      <c r="D404" s="45">
        <v>70</v>
      </c>
      <c r="E404" s="46">
        <v>44.38</v>
      </c>
      <c r="I404" s="23"/>
    </row>
    <row r="405" spans="1:9" x14ac:dyDescent="0.2">
      <c r="A405" s="5">
        <f t="shared" si="6"/>
        <v>45521.666666665697</v>
      </c>
      <c r="B405" s="4" t="s">
        <v>2</v>
      </c>
      <c r="C405" s="45">
        <v>51.3</v>
      </c>
      <c r="D405" s="45">
        <v>70</v>
      </c>
      <c r="E405" s="46">
        <v>44.74</v>
      </c>
      <c r="I405" s="23"/>
    </row>
    <row r="406" spans="1:9" x14ac:dyDescent="0.2">
      <c r="A406" s="5">
        <f t="shared" si="6"/>
        <v>45521.708333332361</v>
      </c>
      <c r="B406" s="4" t="s">
        <v>2</v>
      </c>
      <c r="C406" s="45">
        <v>50.83</v>
      </c>
      <c r="D406" s="45">
        <v>72.599999999999994</v>
      </c>
      <c r="E406" s="46">
        <v>43.6</v>
      </c>
      <c r="I406" s="23"/>
    </row>
    <row r="407" spans="1:9" x14ac:dyDescent="0.2">
      <c r="A407" s="5">
        <f>A406+TIME(1,0,0)</f>
        <v>45521.749999999025</v>
      </c>
      <c r="B407" s="4" t="s">
        <v>2</v>
      </c>
      <c r="C407" s="45">
        <v>49.76</v>
      </c>
      <c r="D407" s="45">
        <v>67.5</v>
      </c>
      <c r="E407" s="46">
        <v>45.29</v>
      </c>
      <c r="I407" s="23"/>
    </row>
    <row r="408" spans="1:9" x14ac:dyDescent="0.2">
      <c r="A408" s="5">
        <f t="shared" si="6"/>
        <v>45521.791666665689</v>
      </c>
      <c r="B408" s="4" t="s">
        <v>2</v>
      </c>
      <c r="C408" s="45">
        <v>48.97</v>
      </c>
      <c r="D408" s="45">
        <v>74.3</v>
      </c>
      <c r="E408" s="46">
        <v>43.43</v>
      </c>
      <c r="I408" s="23"/>
    </row>
    <row r="409" spans="1:9" x14ac:dyDescent="0.2">
      <c r="A409" s="5">
        <f t="shared" si="6"/>
        <v>45521.833333332354</v>
      </c>
      <c r="B409" s="4" t="s">
        <v>2</v>
      </c>
      <c r="C409" s="45">
        <v>47.66</v>
      </c>
      <c r="D409" s="45">
        <v>66</v>
      </c>
      <c r="E409" s="46">
        <v>42.01</v>
      </c>
      <c r="I409" s="23"/>
    </row>
    <row r="410" spans="1:9" x14ac:dyDescent="0.2">
      <c r="A410" s="5">
        <f t="shared" si="6"/>
        <v>45521.874999999018</v>
      </c>
      <c r="B410" s="4" t="s">
        <v>2</v>
      </c>
      <c r="C410" s="45">
        <v>52.21</v>
      </c>
      <c r="D410" s="45">
        <v>84.7</v>
      </c>
      <c r="E410" s="46">
        <v>40.93</v>
      </c>
      <c r="I410" s="23"/>
    </row>
    <row r="411" spans="1:9" x14ac:dyDescent="0.2">
      <c r="A411" s="5">
        <f t="shared" si="6"/>
        <v>45521.916666665682</v>
      </c>
      <c r="B411" s="4" t="s">
        <v>2</v>
      </c>
      <c r="C411" s="45">
        <v>46.7</v>
      </c>
      <c r="D411" s="45">
        <v>64.7</v>
      </c>
      <c r="E411" s="46">
        <v>40.25</v>
      </c>
      <c r="I411" s="23"/>
    </row>
    <row r="412" spans="1:9" x14ac:dyDescent="0.2">
      <c r="A412" s="5">
        <f t="shared" si="6"/>
        <v>45521.958333332346</v>
      </c>
      <c r="B412" s="4" t="s">
        <v>2</v>
      </c>
      <c r="C412" s="45">
        <v>45.31</v>
      </c>
      <c r="D412" s="45">
        <v>58.8</v>
      </c>
      <c r="E412" s="46">
        <v>39.729999999999997</v>
      </c>
      <c r="I412" s="23"/>
    </row>
    <row r="413" spans="1:9" x14ac:dyDescent="0.2">
      <c r="A413" s="5">
        <f t="shared" si="6"/>
        <v>45521.99999999901</v>
      </c>
      <c r="B413" s="4" t="s">
        <v>2</v>
      </c>
      <c r="C413" s="45">
        <v>45.76</v>
      </c>
      <c r="D413" s="45">
        <v>68.8</v>
      </c>
      <c r="E413" s="46">
        <v>39.18</v>
      </c>
      <c r="I413" s="23"/>
    </row>
    <row r="414" spans="1:9" x14ac:dyDescent="0.2">
      <c r="A414" s="5">
        <f t="shared" si="6"/>
        <v>45522.041666665675</v>
      </c>
      <c r="B414" s="4" t="s">
        <v>2</v>
      </c>
      <c r="C414" s="45">
        <v>42.36</v>
      </c>
      <c r="D414" s="45">
        <v>56</v>
      </c>
      <c r="E414" s="46">
        <v>38.54</v>
      </c>
      <c r="I414" s="23"/>
    </row>
    <row r="415" spans="1:9" x14ac:dyDescent="0.2">
      <c r="A415" s="5">
        <f t="shared" si="6"/>
        <v>45522.083333332339</v>
      </c>
      <c r="B415" s="4" t="s">
        <v>2</v>
      </c>
      <c r="C415" s="45">
        <v>43.27</v>
      </c>
      <c r="D415" s="45">
        <v>61.6</v>
      </c>
      <c r="E415" s="46">
        <v>38.47</v>
      </c>
      <c r="I415" s="23"/>
    </row>
    <row r="416" spans="1:9" x14ac:dyDescent="0.2">
      <c r="A416" s="5">
        <f t="shared" si="6"/>
        <v>45522.124999999003</v>
      </c>
      <c r="B416" s="4" t="s">
        <v>2</v>
      </c>
      <c r="C416" s="45">
        <v>40.619999999999997</v>
      </c>
      <c r="D416" s="45">
        <v>59.7</v>
      </c>
      <c r="E416" s="46">
        <v>37.82</v>
      </c>
      <c r="I416" s="23"/>
    </row>
    <row r="417" spans="1:9" x14ac:dyDescent="0.2">
      <c r="A417" s="5">
        <f t="shared" si="6"/>
        <v>45522.166666665667</v>
      </c>
      <c r="B417" s="4" t="s">
        <v>2</v>
      </c>
      <c r="C417" s="45">
        <v>40.729999999999997</v>
      </c>
      <c r="D417" s="45">
        <v>55.5</v>
      </c>
      <c r="E417" s="46">
        <v>37.89</v>
      </c>
      <c r="I417" s="23"/>
    </row>
    <row r="418" spans="1:9" x14ac:dyDescent="0.2">
      <c r="A418" s="5">
        <f t="shared" si="6"/>
        <v>45522.208333332332</v>
      </c>
      <c r="B418" s="4" t="s">
        <v>2</v>
      </c>
      <c r="C418" s="45">
        <v>42.5</v>
      </c>
      <c r="D418" s="45">
        <v>62.8</v>
      </c>
      <c r="E418" s="46">
        <v>38.39</v>
      </c>
      <c r="I418" s="23"/>
    </row>
    <row r="419" spans="1:9" x14ac:dyDescent="0.2">
      <c r="A419" s="5">
        <f t="shared" si="6"/>
        <v>45522.249999998996</v>
      </c>
      <c r="B419" s="4" t="s">
        <v>2</v>
      </c>
      <c r="C419" s="45">
        <v>45.31</v>
      </c>
      <c r="D419" s="45">
        <v>65.8</v>
      </c>
      <c r="E419" s="46">
        <v>39.85</v>
      </c>
      <c r="I419" s="23"/>
    </row>
    <row r="420" spans="1:9" x14ac:dyDescent="0.2">
      <c r="A420" s="5">
        <f t="shared" si="6"/>
        <v>45522.29166666566</v>
      </c>
      <c r="B420" s="4" t="s">
        <v>2</v>
      </c>
      <c r="C420" s="45">
        <v>47.27</v>
      </c>
      <c r="D420" s="45">
        <v>63.5</v>
      </c>
      <c r="E420" s="46">
        <v>41.51</v>
      </c>
      <c r="I420" s="23"/>
    </row>
    <row r="421" spans="1:9" x14ac:dyDescent="0.2">
      <c r="A421" s="5">
        <f t="shared" si="6"/>
        <v>45522.333333332324</v>
      </c>
      <c r="B421" s="4" t="s">
        <v>2</v>
      </c>
      <c r="C421" s="45">
        <v>47.87</v>
      </c>
      <c r="D421" s="45">
        <v>64.2</v>
      </c>
      <c r="E421" s="46">
        <v>42.06</v>
      </c>
      <c r="I421" s="23"/>
    </row>
    <row r="422" spans="1:9" x14ac:dyDescent="0.2">
      <c r="A422" s="5">
        <f t="shared" si="6"/>
        <v>45522.374999998989</v>
      </c>
      <c r="B422" s="4" t="s">
        <v>2</v>
      </c>
      <c r="C422" s="45">
        <v>51.27</v>
      </c>
      <c r="D422" s="45">
        <v>73.900000000000006</v>
      </c>
      <c r="E422" s="46">
        <v>44.5</v>
      </c>
      <c r="I422" s="23"/>
    </row>
    <row r="423" spans="1:9" x14ac:dyDescent="0.2">
      <c r="A423" s="5">
        <f t="shared" si="6"/>
        <v>45522.416666665653</v>
      </c>
      <c r="B423" s="4" t="s">
        <v>2</v>
      </c>
      <c r="C423" s="45">
        <v>50.99</v>
      </c>
      <c r="D423" s="45">
        <v>75.2</v>
      </c>
      <c r="E423" s="46">
        <v>45.01</v>
      </c>
      <c r="I423" s="23"/>
    </row>
    <row r="424" spans="1:9" x14ac:dyDescent="0.2">
      <c r="A424" s="5">
        <f t="shared" si="6"/>
        <v>45522.458333332317</v>
      </c>
      <c r="B424" s="4" t="s">
        <v>2</v>
      </c>
      <c r="C424" s="45">
        <v>50.35</v>
      </c>
      <c r="D424" s="45">
        <v>75</v>
      </c>
      <c r="E424" s="46">
        <v>45.82</v>
      </c>
      <c r="I424" s="23"/>
    </row>
    <row r="425" spans="1:9" x14ac:dyDescent="0.2">
      <c r="A425" s="5">
        <f t="shared" si="6"/>
        <v>45522.499999998981</v>
      </c>
      <c r="B425" s="4" t="s">
        <v>2</v>
      </c>
      <c r="C425" s="45">
        <v>51.01</v>
      </c>
      <c r="D425" s="45">
        <v>70</v>
      </c>
      <c r="E425" s="46">
        <v>46.02</v>
      </c>
      <c r="I425" s="23"/>
    </row>
    <row r="426" spans="1:9" x14ac:dyDescent="0.2">
      <c r="A426" s="5">
        <f t="shared" si="6"/>
        <v>45522.541666665646</v>
      </c>
      <c r="B426" s="4" t="s">
        <v>2</v>
      </c>
      <c r="C426" s="45">
        <v>51.33</v>
      </c>
      <c r="D426" s="45">
        <v>70.099999999999994</v>
      </c>
      <c r="E426" s="46">
        <v>45.88</v>
      </c>
      <c r="I426" s="23"/>
    </row>
    <row r="427" spans="1:9" x14ac:dyDescent="0.2">
      <c r="A427" s="5">
        <f t="shared" si="6"/>
        <v>45522.58333333231</v>
      </c>
      <c r="B427" s="4" t="s">
        <v>2</v>
      </c>
      <c r="C427" s="45">
        <v>51.02</v>
      </c>
      <c r="D427" s="45">
        <v>69.400000000000006</v>
      </c>
      <c r="E427" s="46">
        <v>46.49</v>
      </c>
      <c r="I427" s="23"/>
    </row>
    <row r="428" spans="1:9" x14ac:dyDescent="0.2">
      <c r="A428" s="5">
        <f t="shared" si="6"/>
        <v>45522.624999998974</v>
      </c>
      <c r="B428" s="4" t="s">
        <v>2</v>
      </c>
      <c r="C428" s="45">
        <v>50.76</v>
      </c>
      <c r="D428" s="45">
        <v>71.5</v>
      </c>
      <c r="E428" s="46">
        <v>45.91</v>
      </c>
      <c r="I428" s="23"/>
    </row>
    <row r="429" spans="1:9" x14ac:dyDescent="0.2">
      <c r="A429" s="5">
        <f t="shared" si="6"/>
        <v>45522.666666665638</v>
      </c>
      <c r="B429" s="4" t="s">
        <v>2</v>
      </c>
      <c r="C429" s="45">
        <v>51.82</v>
      </c>
      <c r="D429" s="45">
        <v>67.599999999999994</v>
      </c>
      <c r="E429" s="46">
        <v>47.88</v>
      </c>
      <c r="I429" s="23"/>
    </row>
    <row r="430" spans="1:9" x14ac:dyDescent="0.2">
      <c r="A430" s="5">
        <f t="shared" si="6"/>
        <v>45522.708333332303</v>
      </c>
      <c r="B430" s="4" t="s">
        <v>2</v>
      </c>
      <c r="C430" s="45">
        <v>50.72</v>
      </c>
      <c r="D430" s="45">
        <v>67.7</v>
      </c>
      <c r="E430" s="46">
        <v>45.73</v>
      </c>
      <c r="I430" s="23"/>
    </row>
    <row r="431" spans="1:9" x14ac:dyDescent="0.2">
      <c r="A431" s="5">
        <f t="shared" si="6"/>
        <v>45522.749999998967</v>
      </c>
      <c r="B431" s="4" t="s">
        <v>2</v>
      </c>
      <c r="C431" s="45">
        <v>50.02</v>
      </c>
      <c r="D431" s="45">
        <v>72.900000000000006</v>
      </c>
      <c r="E431" s="46">
        <v>44.66</v>
      </c>
      <c r="I431" s="23"/>
    </row>
    <row r="432" spans="1:9" x14ac:dyDescent="0.2">
      <c r="A432" s="5">
        <f t="shared" si="6"/>
        <v>45522.791666665631</v>
      </c>
      <c r="B432" s="4" t="s">
        <v>2</v>
      </c>
      <c r="C432" s="45">
        <v>49.32</v>
      </c>
      <c r="D432" s="45">
        <v>71.3</v>
      </c>
      <c r="E432" s="46">
        <v>42.91</v>
      </c>
      <c r="I432" s="23"/>
    </row>
    <row r="433" spans="1:9" x14ac:dyDescent="0.2">
      <c r="A433" s="5">
        <f t="shared" si="6"/>
        <v>45522.833333332295</v>
      </c>
      <c r="B433" s="4" t="s">
        <v>2</v>
      </c>
      <c r="C433" s="45">
        <v>48.36</v>
      </c>
      <c r="D433" s="45">
        <v>72</v>
      </c>
      <c r="E433" s="46">
        <v>41.92</v>
      </c>
      <c r="I433" s="23"/>
    </row>
    <row r="434" spans="1:9" x14ac:dyDescent="0.2">
      <c r="A434" s="5">
        <f t="shared" si="6"/>
        <v>45522.87499999896</v>
      </c>
      <c r="B434" s="4" t="s">
        <v>2</v>
      </c>
      <c r="C434" s="45">
        <v>45.2</v>
      </c>
      <c r="D434" s="45">
        <v>59</v>
      </c>
      <c r="E434" s="46">
        <v>39.9</v>
      </c>
      <c r="I434" s="23"/>
    </row>
    <row r="435" spans="1:9" x14ac:dyDescent="0.2">
      <c r="A435" s="5">
        <f t="shared" si="6"/>
        <v>45522.916666665624</v>
      </c>
      <c r="B435" s="4" t="s">
        <v>2</v>
      </c>
      <c r="C435" s="45">
        <v>46.05</v>
      </c>
      <c r="D435" s="45">
        <v>59.3</v>
      </c>
      <c r="E435" s="46">
        <v>40.58</v>
      </c>
      <c r="I435" s="23"/>
    </row>
    <row r="436" spans="1:9" x14ac:dyDescent="0.2">
      <c r="A436" s="5">
        <f t="shared" si="6"/>
        <v>45522.958333332288</v>
      </c>
      <c r="B436" s="4" t="s">
        <v>2</v>
      </c>
      <c r="C436" s="45">
        <v>45.74</v>
      </c>
      <c r="D436" s="45">
        <v>64.3</v>
      </c>
      <c r="E436" s="46">
        <v>40.54</v>
      </c>
      <c r="I436" s="23"/>
    </row>
    <row r="437" spans="1:9" x14ac:dyDescent="0.2">
      <c r="A437" s="5">
        <f t="shared" si="6"/>
        <v>45522.999999998952</v>
      </c>
      <c r="B437" s="4" t="s">
        <v>2</v>
      </c>
      <c r="C437" s="45">
        <v>42.64</v>
      </c>
      <c r="D437" s="45">
        <v>58.2</v>
      </c>
      <c r="E437" s="46">
        <v>39.14</v>
      </c>
      <c r="I437" s="23"/>
    </row>
    <row r="438" spans="1:9" x14ac:dyDescent="0.2">
      <c r="A438" s="5">
        <f t="shared" si="6"/>
        <v>45523.041666665617</v>
      </c>
      <c r="B438" s="4" t="s">
        <v>2</v>
      </c>
      <c r="C438" s="45">
        <v>41.92</v>
      </c>
      <c r="D438" s="45">
        <v>61.7</v>
      </c>
      <c r="E438" s="46">
        <v>37.979999999999997</v>
      </c>
      <c r="I438" s="23"/>
    </row>
    <row r="439" spans="1:9" x14ac:dyDescent="0.2">
      <c r="A439" s="5">
        <f t="shared" si="6"/>
        <v>45523.083333332281</v>
      </c>
      <c r="B439" s="4" t="s">
        <v>2</v>
      </c>
      <c r="C439" s="45">
        <v>41.05</v>
      </c>
      <c r="D439" s="45">
        <v>60.6</v>
      </c>
      <c r="E439" s="46">
        <v>36.619999999999997</v>
      </c>
      <c r="I439" s="23"/>
    </row>
    <row r="440" spans="1:9" x14ac:dyDescent="0.2">
      <c r="A440" s="5">
        <f t="shared" si="6"/>
        <v>45523.124999998945</v>
      </c>
      <c r="B440" s="4" t="s">
        <v>2</v>
      </c>
      <c r="C440" s="45">
        <v>39.58</v>
      </c>
      <c r="D440" s="45">
        <v>60.5</v>
      </c>
      <c r="E440" s="46">
        <v>36.450000000000003</v>
      </c>
      <c r="I440" s="23"/>
    </row>
    <row r="441" spans="1:9" x14ac:dyDescent="0.2">
      <c r="A441" s="5">
        <f t="shared" si="6"/>
        <v>45523.166666665609</v>
      </c>
      <c r="B441" s="4" t="s">
        <v>2</v>
      </c>
      <c r="C441" s="45">
        <v>40.72</v>
      </c>
      <c r="D441" s="45">
        <v>57</v>
      </c>
      <c r="E441" s="46">
        <v>36.83</v>
      </c>
      <c r="I441" s="23"/>
    </row>
    <row r="442" spans="1:9" x14ac:dyDescent="0.2">
      <c r="A442" s="5">
        <f t="shared" si="6"/>
        <v>45523.208333332273</v>
      </c>
      <c r="B442" s="4" t="s">
        <v>2</v>
      </c>
      <c r="C442" s="45">
        <v>45.89</v>
      </c>
      <c r="D442" s="45">
        <v>64.5</v>
      </c>
      <c r="E442" s="46">
        <v>39.840000000000003</v>
      </c>
      <c r="I442" s="23"/>
    </row>
    <row r="443" spans="1:9" x14ac:dyDescent="0.2">
      <c r="A443" s="5">
        <f t="shared" si="6"/>
        <v>45523.249999998938</v>
      </c>
      <c r="B443" s="4" t="s">
        <v>2</v>
      </c>
      <c r="C443" s="45">
        <v>49.36</v>
      </c>
      <c r="D443" s="45">
        <v>76.599999999999994</v>
      </c>
      <c r="E443" s="46">
        <v>43.56</v>
      </c>
      <c r="I443" s="23"/>
    </row>
    <row r="444" spans="1:9" x14ac:dyDescent="0.2">
      <c r="A444" s="5">
        <f t="shared" si="6"/>
        <v>45523.291666665602</v>
      </c>
      <c r="B444" s="4" t="s">
        <v>2</v>
      </c>
      <c r="C444" s="45">
        <v>50.28</v>
      </c>
      <c r="D444" s="45">
        <v>63.1</v>
      </c>
      <c r="E444" s="46">
        <v>46.62</v>
      </c>
      <c r="I444" s="23"/>
    </row>
    <row r="445" spans="1:9" x14ac:dyDescent="0.2">
      <c r="A445" s="5">
        <f t="shared" si="6"/>
        <v>45523.333333332266</v>
      </c>
      <c r="B445" s="4" t="s">
        <v>2</v>
      </c>
      <c r="C445" s="45">
        <v>54.05</v>
      </c>
      <c r="D445" s="45">
        <v>73.3</v>
      </c>
      <c r="E445" s="46">
        <v>50.2</v>
      </c>
      <c r="I445" s="23"/>
    </row>
    <row r="446" spans="1:9" x14ac:dyDescent="0.2">
      <c r="A446" s="5">
        <f t="shared" si="6"/>
        <v>45523.37499999893</v>
      </c>
      <c r="B446" s="4" t="s">
        <v>2</v>
      </c>
      <c r="C446" s="45">
        <v>53.28</v>
      </c>
      <c r="D446" s="45">
        <v>72.2</v>
      </c>
      <c r="E446" s="46">
        <v>49.8</v>
      </c>
      <c r="I446" s="23"/>
    </row>
    <row r="447" spans="1:9" x14ac:dyDescent="0.2">
      <c r="A447" s="5">
        <f t="shared" si="6"/>
        <v>45523.416666665595</v>
      </c>
      <c r="B447" s="4" t="s">
        <v>2</v>
      </c>
      <c r="C447" s="45">
        <v>55.56</v>
      </c>
      <c r="D447" s="45">
        <v>88.2</v>
      </c>
      <c r="E447" s="46">
        <v>50.73</v>
      </c>
      <c r="I447" s="23"/>
    </row>
    <row r="448" spans="1:9" x14ac:dyDescent="0.2">
      <c r="A448" s="5">
        <f t="shared" si="6"/>
        <v>45523.458333332259</v>
      </c>
      <c r="B448" s="4" t="s">
        <v>2</v>
      </c>
      <c r="C448" s="45">
        <v>53.95</v>
      </c>
      <c r="D448" s="45">
        <v>74.900000000000006</v>
      </c>
      <c r="E448" s="46">
        <v>50.95</v>
      </c>
      <c r="I448" s="23"/>
    </row>
    <row r="449" spans="1:9" x14ac:dyDescent="0.2">
      <c r="A449" s="5">
        <f t="shared" si="6"/>
        <v>45523.499999998923</v>
      </c>
      <c r="B449" s="4" t="s">
        <v>2</v>
      </c>
      <c r="C449" s="45">
        <v>54.79</v>
      </c>
      <c r="D449" s="45">
        <v>69.099999999999994</v>
      </c>
      <c r="E449" s="46">
        <v>52.2</v>
      </c>
      <c r="I449" s="23"/>
    </row>
    <row r="450" spans="1:9" x14ac:dyDescent="0.2">
      <c r="A450" s="5">
        <f t="shared" si="6"/>
        <v>45523.541666665587</v>
      </c>
      <c r="B450" s="4" t="s">
        <v>2</v>
      </c>
      <c r="C450" s="45">
        <v>54.98</v>
      </c>
      <c r="D450" s="45">
        <v>70.8</v>
      </c>
      <c r="E450" s="46">
        <v>51.54</v>
      </c>
      <c r="I450" s="23"/>
    </row>
    <row r="451" spans="1:9" x14ac:dyDescent="0.2">
      <c r="A451" s="5">
        <f t="shared" si="6"/>
        <v>45523.583333332252</v>
      </c>
      <c r="B451" s="4" t="s">
        <v>2</v>
      </c>
      <c r="C451" s="45">
        <v>54.99</v>
      </c>
      <c r="D451" s="45">
        <v>73.400000000000006</v>
      </c>
      <c r="E451" s="46">
        <v>51.66</v>
      </c>
      <c r="I451" s="23"/>
    </row>
    <row r="452" spans="1:9" x14ac:dyDescent="0.2">
      <c r="A452" s="5">
        <f t="shared" si="6"/>
        <v>45523.624999998916</v>
      </c>
      <c r="B452" s="4" t="s">
        <v>2</v>
      </c>
      <c r="C452" s="45">
        <v>53.31</v>
      </c>
      <c r="D452" s="45">
        <v>67.5</v>
      </c>
      <c r="E452" s="46">
        <v>50.26</v>
      </c>
      <c r="I452" s="23"/>
    </row>
    <row r="453" spans="1:9" x14ac:dyDescent="0.2">
      <c r="A453" s="5">
        <f t="shared" si="6"/>
        <v>45523.66666666558</v>
      </c>
      <c r="B453" s="4" t="s">
        <v>2</v>
      </c>
      <c r="C453" s="45">
        <v>54.29</v>
      </c>
      <c r="D453" s="45">
        <v>68.400000000000006</v>
      </c>
      <c r="E453" s="46">
        <v>51.44</v>
      </c>
      <c r="I453" s="23"/>
    </row>
    <row r="454" spans="1:9" x14ac:dyDescent="0.2">
      <c r="A454" s="5">
        <f t="shared" si="6"/>
        <v>45523.708333332244</v>
      </c>
      <c r="B454" s="4" t="s">
        <v>2</v>
      </c>
      <c r="C454" s="45">
        <v>56.52</v>
      </c>
      <c r="D454" s="45">
        <v>73.7</v>
      </c>
      <c r="E454" s="46">
        <v>51.84</v>
      </c>
      <c r="I454" s="23"/>
    </row>
    <row r="455" spans="1:9" x14ac:dyDescent="0.2">
      <c r="A455" s="5">
        <f t="shared" ref="A455:A518" si="7">A454+TIME(1,0,0)</f>
        <v>45523.749999998909</v>
      </c>
      <c r="B455" s="4" t="s">
        <v>2</v>
      </c>
      <c r="C455" s="45">
        <v>55.39</v>
      </c>
      <c r="D455" s="45">
        <v>74</v>
      </c>
      <c r="E455" s="46">
        <v>50.41</v>
      </c>
      <c r="I455" s="23"/>
    </row>
    <row r="456" spans="1:9" x14ac:dyDescent="0.2">
      <c r="A456" s="5">
        <f t="shared" si="7"/>
        <v>45523.791666665573</v>
      </c>
      <c r="B456" s="4" t="s">
        <v>2</v>
      </c>
      <c r="C456" s="45">
        <v>54.39</v>
      </c>
      <c r="D456" s="45">
        <v>69</v>
      </c>
      <c r="E456" s="46">
        <v>49.03</v>
      </c>
      <c r="I456" s="23"/>
    </row>
    <row r="457" spans="1:9" x14ac:dyDescent="0.2">
      <c r="A457" s="5">
        <f t="shared" si="7"/>
        <v>45523.833333332237</v>
      </c>
      <c r="B457" s="4" t="s">
        <v>2</v>
      </c>
      <c r="C457" s="45">
        <v>51.89</v>
      </c>
      <c r="D457" s="45">
        <v>72.5</v>
      </c>
      <c r="E457" s="46">
        <v>46</v>
      </c>
      <c r="I457" s="23"/>
    </row>
    <row r="458" spans="1:9" x14ac:dyDescent="0.2">
      <c r="A458" s="5">
        <f t="shared" si="7"/>
        <v>45523.874999998901</v>
      </c>
      <c r="B458" s="4" t="s">
        <v>2</v>
      </c>
      <c r="C458" s="45">
        <v>50.99</v>
      </c>
      <c r="D458" s="45">
        <v>65.400000000000006</v>
      </c>
      <c r="E458" s="46">
        <v>45.5</v>
      </c>
      <c r="I458" s="23"/>
    </row>
    <row r="459" spans="1:9" x14ac:dyDescent="0.2">
      <c r="A459" s="5">
        <f t="shared" si="7"/>
        <v>45523.916666665566</v>
      </c>
      <c r="B459" s="4" t="s">
        <v>2</v>
      </c>
      <c r="C459" s="45">
        <v>50.9</v>
      </c>
      <c r="D459" s="45">
        <v>63.8</v>
      </c>
      <c r="E459" s="46">
        <v>45.49</v>
      </c>
      <c r="I459" s="23"/>
    </row>
    <row r="460" spans="1:9" x14ac:dyDescent="0.2">
      <c r="A460" s="5">
        <f t="shared" si="7"/>
        <v>45523.95833333223</v>
      </c>
      <c r="B460" s="4" t="s">
        <v>2</v>
      </c>
      <c r="C460" s="45">
        <v>49.42</v>
      </c>
      <c r="D460" s="45">
        <v>63.5</v>
      </c>
      <c r="E460" s="46">
        <v>43.96</v>
      </c>
      <c r="I460" s="23"/>
    </row>
    <row r="461" spans="1:9" x14ac:dyDescent="0.2">
      <c r="A461" s="5">
        <f t="shared" si="7"/>
        <v>45523.999999998894</v>
      </c>
      <c r="B461" s="4" t="s">
        <v>2</v>
      </c>
      <c r="C461" s="45">
        <v>46.85</v>
      </c>
      <c r="D461" s="45">
        <v>65.400000000000006</v>
      </c>
      <c r="E461" s="46">
        <v>41.74</v>
      </c>
      <c r="I461" s="23"/>
    </row>
    <row r="462" spans="1:9" x14ac:dyDescent="0.2">
      <c r="A462" s="5">
        <f t="shared" si="7"/>
        <v>45524.041666665558</v>
      </c>
      <c r="B462" s="4" t="s">
        <v>2</v>
      </c>
      <c r="C462" s="45">
        <v>43.11</v>
      </c>
      <c r="D462" s="45">
        <v>59.7</v>
      </c>
      <c r="E462" s="46">
        <v>39.450000000000003</v>
      </c>
      <c r="I462" s="23"/>
    </row>
    <row r="463" spans="1:9" x14ac:dyDescent="0.2">
      <c r="A463" s="5">
        <f t="shared" si="7"/>
        <v>45524.083333332223</v>
      </c>
      <c r="B463" s="4" t="s">
        <v>2</v>
      </c>
      <c r="C463" s="45">
        <v>42.15</v>
      </c>
      <c r="D463" s="45">
        <v>58.9</v>
      </c>
      <c r="E463" s="46">
        <v>39.119999999999997</v>
      </c>
      <c r="I463" s="23"/>
    </row>
    <row r="464" spans="1:9" x14ac:dyDescent="0.2">
      <c r="A464" s="5">
        <f t="shared" si="7"/>
        <v>45524.124999998887</v>
      </c>
      <c r="B464" s="4" t="s">
        <v>2</v>
      </c>
      <c r="C464" s="45">
        <v>45.04</v>
      </c>
      <c r="D464" s="45">
        <v>61.4</v>
      </c>
      <c r="E464" s="46">
        <v>40.380000000000003</v>
      </c>
      <c r="I464" s="23"/>
    </row>
    <row r="465" spans="1:9" x14ac:dyDescent="0.2">
      <c r="A465" s="5">
        <f t="shared" si="7"/>
        <v>45524.166666665551</v>
      </c>
      <c r="B465" s="4" t="s">
        <v>2</v>
      </c>
      <c r="C465" s="45">
        <v>45.85</v>
      </c>
      <c r="D465" s="45">
        <v>62.2</v>
      </c>
      <c r="E465" s="46">
        <v>39.76</v>
      </c>
      <c r="I465" s="23"/>
    </row>
    <row r="466" spans="1:9" x14ac:dyDescent="0.2">
      <c r="A466" s="5">
        <f t="shared" si="7"/>
        <v>45524.208333332215</v>
      </c>
      <c r="B466" s="4" t="s">
        <v>2</v>
      </c>
      <c r="C466" s="45">
        <v>48.99</v>
      </c>
      <c r="D466" s="45">
        <v>62.4</v>
      </c>
      <c r="E466" s="46">
        <v>42.33</v>
      </c>
      <c r="I466" s="23"/>
    </row>
    <row r="467" spans="1:9" x14ac:dyDescent="0.2">
      <c r="A467" s="5">
        <f t="shared" si="7"/>
        <v>45524.24999999888</v>
      </c>
      <c r="B467" s="4" t="s">
        <v>2</v>
      </c>
      <c r="C467" s="45">
        <v>51.85</v>
      </c>
      <c r="D467" s="45">
        <v>73.5</v>
      </c>
      <c r="E467" s="46">
        <v>46.29</v>
      </c>
      <c r="I467" s="23"/>
    </row>
    <row r="468" spans="1:9" x14ac:dyDescent="0.2">
      <c r="A468" s="5">
        <f t="shared" si="7"/>
        <v>45524.291666665544</v>
      </c>
      <c r="B468" s="4" t="s">
        <v>2</v>
      </c>
      <c r="C468" s="45">
        <v>53.42</v>
      </c>
      <c r="D468" s="45">
        <v>76.400000000000006</v>
      </c>
      <c r="E468" s="46">
        <v>49.21</v>
      </c>
      <c r="I468" s="23"/>
    </row>
    <row r="469" spans="1:9" x14ac:dyDescent="0.2">
      <c r="A469" s="5">
        <f t="shared" si="7"/>
        <v>45524.333333332208</v>
      </c>
      <c r="B469" s="4" t="s">
        <v>2</v>
      </c>
      <c r="C469" s="45">
        <v>55.16</v>
      </c>
      <c r="D469" s="45">
        <v>68.400000000000006</v>
      </c>
      <c r="E469" s="46">
        <v>51.85</v>
      </c>
      <c r="I469" s="23"/>
    </row>
    <row r="470" spans="1:9" x14ac:dyDescent="0.2">
      <c r="A470" s="5">
        <f t="shared" si="7"/>
        <v>45524.374999998872</v>
      </c>
      <c r="B470" s="4" t="s">
        <v>2</v>
      </c>
      <c r="C470" s="45">
        <v>55.81</v>
      </c>
      <c r="D470" s="45">
        <v>73</v>
      </c>
      <c r="E470" s="46">
        <v>52.38</v>
      </c>
      <c r="I470" s="23"/>
    </row>
    <row r="471" spans="1:9" x14ac:dyDescent="0.2">
      <c r="A471" s="5">
        <f t="shared" si="7"/>
        <v>45524.416666665536</v>
      </c>
      <c r="B471" s="4" t="s">
        <v>2</v>
      </c>
      <c r="C471" s="45">
        <v>55.91</v>
      </c>
      <c r="D471" s="45">
        <v>71.900000000000006</v>
      </c>
      <c r="E471" s="46">
        <v>52.23</v>
      </c>
      <c r="I471" s="23"/>
    </row>
    <row r="472" spans="1:9" x14ac:dyDescent="0.2">
      <c r="A472" s="5">
        <f t="shared" si="7"/>
        <v>45524.458333332201</v>
      </c>
      <c r="B472" s="4" t="s">
        <v>2</v>
      </c>
      <c r="C472" s="45">
        <v>57.43</v>
      </c>
      <c r="D472" s="45">
        <v>71.400000000000006</v>
      </c>
      <c r="E472" s="46">
        <v>52.89</v>
      </c>
      <c r="I472" s="23"/>
    </row>
    <row r="473" spans="1:9" x14ac:dyDescent="0.2">
      <c r="A473" s="5">
        <f t="shared" si="7"/>
        <v>45524.499999998865</v>
      </c>
      <c r="B473" s="4" t="s">
        <v>2</v>
      </c>
      <c r="C473" s="45">
        <v>56.16</v>
      </c>
      <c r="D473" s="45">
        <v>72.900000000000006</v>
      </c>
      <c r="E473" s="46">
        <v>52.32</v>
      </c>
      <c r="I473" s="23"/>
    </row>
    <row r="474" spans="1:9" x14ac:dyDescent="0.2">
      <c r="A474" s="5">
        <f t="shared" si="7"/>
        <v>45524.541666665529</v>
      </c>
      <c r="B474" s="4" t="s">
        <v>2</v>
      </c>
      <c r="C474" s="45">
        <v>55.09</v>
      </c>
      <c r="D474" s="45">
        <v>70.599999999999994</v>
      </c>
      <c r="E474" s="46">
        <v>51.57</v>
      </c>
      <c r="I474" s="23"/>
    </row>
    <row r="475" spans="1:9" x14ac:dyDescent="0.2">
      <c r="A475" s="5">
        <f t="shared" si="7"/>
        <v>45524.583333332193</v>
      </c>
      <c r="B475" s="4" t="s">
        <v>2</v>
      </c>
      <c r="C475" s="45">
        <v>55.74</v>
      </c>
      <c r="D475" s="45">
        <v>74.599999999999994</v>
      </c>
      <c r="E475" s="46">
        <v>51.93</v>
      </c>
      <c r="I475" s="23"/>
    </row>
    <row r="476" spans="1:9" x14ac:dyDescent="0.2">
      <c r="A476" s="5">
        <f t="shared" si="7"/>
        <v>45524.624999998858</v>
      </c>
      <c r="B476" s="4" t="s">
        <v>2</v>
      </c>
      <c r="C476" s="45">
        <v>56.82</v>
      </c>
      <c r="D476" s="45">
        <v>68.3</v>
      </c>
      <c r="E476" s="46">
        <v>53.42</v>
      </c>
      <c r="I476" s="23"/>
    </row>
    <row r="477" spans="1:9" x14ac:dyDescent="0.2">
      <c r="A477" s="5">
        <f t="shared" si="7"/>
        <v>45524.666666665522</v>
      </c>
      <c r="B477" s="4" t="s">
        <v>2</v>
      </c>
      <c r="C477" s="45">
        <v>55.85</v>
      </c>
      <c r="D477" s="45">
        <v>70.8</v>
      </c>
      <c r="E477" s="46">
        <v>52.22</v>
      </c>
      <c r="I477" s="23"/>
    </row>
    <row r="478" spans="1:9" x14ac:dyDescent="0.2">
      <c r="A478" s="5">
        <f t="shared" si="7"/>
        <v>45524.708333332186</v>
      </c>
      <c r="B478" s="4" t="s">
        <v>2</v>
      </c>
      <c r="C478" s="45">
        <v>58.2</v>
      </c>
      <c r="D478" s="45">
        <v>77.5</v>
      </c>
      <c r="E478" s="46">
        <v>53.19</v>
      </c>
      <c r="I478" s="23"/>
    </row>
    <row r="479" spans="1:9" x14ac:dyDescent="0.2">
      <c r="A479" s="5">
        <f t="shared" si="7"/>
        <v>45524.74999999885</v>
      </c>
      <c r="B479" s="4" t="s">
        <v>2</v>
      </c>
      <c r="C479" s="45">
        <v>56.84</v>
      </c>
      <c r="D479" s="45">
        <v>70.400000000000006</v>
      </c>
      <c r="E479" s="46">
        <v>51.46</v>
      </c>
      <c r="I479" s="23"/>
    </row>
    <row r="480" spans="1:9" x14ac:dyDescent="0.2">
      <c r="A480" s="5">
        <f t="shared" si="7"/>
        <v>45524.791666665515</v>
      </c>
      <c r="B480" s="4" t="s">
        <v>2</v>
      </c>
      <c r="C480" s="45">
        <v>52.28</v>
      </c>
      <c r="D480" s="45">
        <v>63.6</v>
      </c>
      <c r="E480" s="46">
        <v>47.37</v>
      </c>
      <c r="I480" s="23"/>
    </row>
    <row r="481" spans="1:9" x14ac:dyDescent="0.2">
      <c r="A481" s="5">
        <f t="shared" si="7"/>
        <v>45524.833333332179</v>
      </c>
      <c r="B481" s="4" t="s">
        <v>2</v>
      </c>
      <c r="C481" s="45">
        <v>49.18</v>
      </c>
      <c r="D481" s="45">
        <v>65.5</v>
      </c>
      <c r="E481" s="46">
        <v>42.6</v>
      </c>
      <c r="I481" s="23"/>
    </row>
    <row r="482" spans="1:9" x14ac:dyDescent="0.2">
      <c r="A482" s="5">
        <f t="shared" si="7"/>
        <v>45524.874999998843</v>
      </c>
      <c r="B482" s="4" t="s">
        <v>2</v>
      </c>
      <c r="C482" s="45">
        <v>47.81</v>
      </c>
      <c r="D482" s="45">
        <v>64.599999999999994</v>
      </c>
      <c r="E482" s="46">
        <v>41.54</v>
      </c>
      <c r="I482" s="23"/>
    </row>
    <row r="483" spans="1:9" x14ac:dyDescent="0.2">
      <c r="A483" s="5">
        <f t="shared" si="7"/>
        <v>45524.916666665507</v>
      </c>
      <c r="B483" s="4" t="s">
        <v>2</v>
      </c>
      <c r="C483" s="45">
        <v>46.78</v>
      </c>
      <c r="D483" s="45">
        <v>60.5</v>
      </c>
      <c r="E483" s="46">
        <v>41.76</v>
      </c>
      <c r="I483" s="23"/>
    </row>
    <row r="484" spans="1:9" x14ac:dyDescent="0.2">
      <c r="A484" s="5">
        <f t="shared" si="7"/>
        <v>45524.958333332172</v>
      </c>
      <c r="B484" s="4" t="s">
        <v>2</v>
      </c>
      <c r="C484" s="45">
        <v>45.6</v>
      </c>
      <c r="D484" s="45">
        <v>59</v>
      </c>
      <c r="E484" s="46">
        <v>40.64</v>
      </c>
      <c r="I484" s="23"/>
    </row>
    <row r="485" spans="1:9" x14ac:dyDescent="0.2">
      <c r="A485" s="5">
        <f t="shared" si="7"/>
        <v>45524.999999998836</v>
      </c>
      <c r="B485" s="4" t="s">
        <v>2</v>
      </c>
      <c r="C485" s="45">
        <v>43.66</v>
      </c>
      <c r="D485" s="45">
        <v>59.2</v>
      </c>
      <c r="E485" s="46">
        <v>39.659999999999997</v>
      </c>
      <c r="I485" s="23"/>
    </row>
    <row r="486" spans="1:9" x14ac:dyDescent="0.2">
      <c r="A486" s="5">
        <f t="shared" si="7"/>
        <v>45525.0416666655</v>
      </c>
      <c r="B486" s="4" t="s">
        <v>2</v>
      </c>
      <c r="C486" s="45">
        <v>42.81</v>
      </c>
      <c r="D486" s="45">
        <v>63.3</v>
      </c>
      <c r="E486" s="46">
        <v>38.39</v>
      </c>
      <c r="I486" s="23"/>
    </row>
    <row r="487" spans="1:9" x14ac:dyDescent="0.2">
      <c r="A487" s="5">
        <f t="shared" si="7"/>
        <v>45525.083333332164</v>
      </c>
      <c r="B487" s="4" t="s">
        <v>2</v>
      </c>
      <c r="C487" s="45">
        <v>40.99</v>
      </c>
      <c r="D487" s="45">
        <v>54.5</v>
      </c>
      <c r="E487" s="46">
        <v>38.74</v>
      </c>
      <c r="I487" s="23"/>
    </row>
    <row r="488" spans="1:9" x14ac:dyDescent="0.2">
      <c r="A488" s="5">
        <f t="shared" si="7"/>
        <v>45525.124999998829</v>
      </c>
      <c r="B488" s="4" t="s">
        <v>2</v>
      </c>
      <c r="C488" s="45">
        <v>43.16</v>
      </c>
      <c r="D488" s="45">
        <v>56.1</v>
      </c>
      <c r="E488" s="46">
        <v>40.17</v>
      </c>
      <c r="I488" s="23"/>
    </row>
    <row r="489" spans="1:9" x14ac:dyDescent="0.2">
      <c r="A489" s="5">
        <f t="shared" si="7"/>
        <v>45525.166666665493</v>
      </c>
      <c r="B489" s="4" t="s">
        <v>2</v>
      </c>
      <c r="C489" s="45">
        <v>45.75</v>
      </c>
      <c r="D489" s="45">
        <v>64.900000000000006</v>
      </c>
      <c r="E489" s="46">
        <v>41.1</v>
      </c>
      <c r="I489" s="23"/>
    </row>
    <row r="490" spans="1:9" x14ac:dyDescent="0.2">
      <c r="A490" s="5">
        <f t="shared" si="7"/>
        <v>45525.208333332157</v>
      </c>
      <c r="B490" s="4" t="s">
        <v>2</v>
      </c>
      <c r="C490" s="45">
        <v>47.44</v>
      </c>
      <c r="D490" s="45">
        <v>63.2</v>
      </c>
      <c r="E490" s="46">
        <v>41.28</v>
      </c>
      <c r="I490" s="23"/>
    </row>
    <row r="491" spans="1:9" x14ac:dyDescent="0.2">
      <c r="A491" s="5">
        <f t="shared" si="7"/>
        <v>45525.249999998821</v>
      </c>
      <c r="B491" s="4" t="s">
        <v>2</v>
      </c>
      <c r="C491" s="45">
        <v>50.42</v>
      </c>
      <c r="D491" s="45">
        <v>63.5</v>
      </c>
      <c r="E491" s="46">
        <v>44.79</v>
      </c>
      <c r="I491" s="23"/>
    </row>
    <row r="492" spans="1:9" x14ac:dyDescent="0.2">
      <c r="A492" s="5">
        <f t="shared" si="7"/>
        <v>45525.291666665486</v>
      </c>
      <c r="B492" s="4" t="s">
        <v>2</v>
      </c>
      <c r="C492" s="45">
        <v>52.28</v>
      </c>
      <c r="D492" s="45">
        <v>72.2</v>
      </c>
      <c r="E492" s="46">
        <v>47.69</v>
      </c>
      <c r="I492" s="23"/>
    </row>
    <row r="493" spans="1:9" x14ac:dyDescent="0.2">
      <c r="A493" s="5">
        <f t="shared" si="7"/>
        <v>45525.33333333215</v>
      </c>
      <c r="B493" s="4" t="s">
        <v>2</v>
      </c>
      <c r="C493" s="45">
        <v>54.61</v>
      </c>
      <c r="D493" s="45">
        <v>74.400000000000006</v>
      </c>
      <c r="E493" s="46">
        <v>51.35</v>
      </c>
      <c r="I493" s="23"/>
    </row>
    <row r="494" spans="1:9" x14ac:dyDescent="0.2">
      <c r="A494" s="5">
        <f t="shared" si="7"/>
        <v>45525.374999998814</v>
      </c>
      <c r="B494" s="4" t="s">
        <v>2</v>
      </c>
      <c r="C494" s="45">
        <v>56.47</v>
      </c>
      <c r="D494" s="45">
        <v>74.400000000000006</v>
      </c>
      <c r="E494" s="46">
        <v>52.72</v>
      </c>
      <c r="I494" s="23"/>
    </row>
    <row r="495" spans="1:9" x14ac:dyDescent="0.2">
      <c r="A495" s="5">
        <f t="shared" si="7"/>
        <v>45525.416666665478</v>
      </c>
      <c r="B495" s="4" t="s">
        <v>2</v>
      </c>
      <c r="C495" s="45">
        <v>56.54</v>
      </c>
      <c r="D495" s="45">
        <v>76.7</v>
      </c>
      <c r="E495" s="46">
        <v>52.84</v>
      </c>
      <c r="I495" s="23"/>
    </row>
    <row r="496" spans="1:9" x14ac:dyDescent="0.2">
      <c r="A496" s="5">
        <f t="shared" si="7"/>
        <v>45525.458333332143</v>
      </c>
      <c r="B496" s="4" t="s">
        <v>2</v>
      </c>
      <c r="C496" s="45">
        <v>55.77</v>
      </c>
      <c r="D496" s="45">
        <v>72.599999999999994</v>
      </c>
      <c r="E496" s="46">
        <v>52.67</v>
      </c>
      <c r="I496" s="23"/>
    </row>
    <row r="497" spans="1:9" x14ac:dyDescent="0.2">
      <c r="A497" s="5">
        <f t="shared" si="7"/>
        <v>45525.499999998807</v>
      </c>
      <c r="B497" s="4" t="s">
        <v>2</v>
      </c>
      <c r="C497" s="45">
        <v>55.86</v>
      </c>
      <c r="D497" s="45">
        <v>73.900000000000006</v>
      </c>
      <c r="E497" s="46">
        <v>52.93</v>
      </c>
      <c r="I497" s="23"/>
    </row>
    <row r="498" spans="1:9" x14ac:dyDescent="0.2">
      <c r="A498" s="5">
        <f t="shared" si="7"/>
        <v>45525.541666665471</v>
      </c>
      <c r="B498" s="4" t="s">
        <v>2</v>
      </c>
      <c r="C498" s="45">
        <v>56.39</v>
      </c>
      <c r="D498" s="45">
        <v>70.7</v>
      </c>
      <c r="E498" s="46">
        <v>53.5</v>
      </c>
      <c r="I498" s="23"/>
    </row>
    <row r="499" spans="1:9" x14ac:dyDescent="0.2">
      <c r="A499" s="5">
        <f t="shared" si="7"/>
        <v>45525.583333332135</v>
      </c>
      <c r="B499" s="4" t="s">
        <v>2</v>
      </c>
      <c r="C499" s="45">
        <v>56.78</v>
      </c>
      <c r="D499" s="45">
        <v>77.2</v>
      </c>
      <c r="E499" s="46">
        <v>53.39</v>
      </c>
      <c r="I499" s="23"/>
    </row>
    <row r="500" spans="1:9" x14ac:dyDescent="0.2">
      <c r="A500" s="5">
        <f t="shared" si="7"/>
        <v>45525.624999998799</v>
      </c>
      <c r="B500" s="4" t="s">
        <v>2</v>
      </c>
      <c r="C500" s="45">
        <v>56.07</v>
      </c>
      <c r="D500" s="45">
        <v>69</v>
      </c>
      <c r="E500" s="46">
        <v>53.35</v>
      </c>
      <c r="I500" s="23"/>
    </row>
    <row r="501" spans="1:9" x14ac:dyDescent="0.2">
      <c r="A501" s="5">
        <f t="shared" si="7"/>
        <v>45525.666666665464</v>
      </c>
      <c r="B501" s="4" t="s">
        <v>2</v>
      </c>
      <c r="C501" s="45">
        <v>56.67</v>
      </c>
      <c r="D501" s="45">
        <v>69.3</v>
      </c>
      <c r="E501" s="46">
        <v>53.83</v>
      </c>
      <c r="I501" s="23"/>
    </row>
    <row r="502" spans="1:9" x14ac:dyDescent="0.2">
      <c r="A502" s="5">
        <f t="shared" si="7"/>
        <v>45525.708333332128</v>
      </c>
      <c r="B502" s="4" t="s">
        <v>2</v>
      </c>
      <c r="C502" s="45">
        <v>56.12</v>
      </c>
      <c r="D502" s="45">
        <v>73.599999999999994</v>
      </c>
      <c r="E502" s="46">
        <v>52.86</v>
      </c>
      <c r="I502" s="23"/>
    </row>
    <row r="503" spans="1:9" x14ac:dyDescent="0.2">
      <c r="A503" s="5">
        <f t="shared" si="7"/>
        <v>45525.749999998792</v>
      </c>
      <c r="B503" s="4" t="s">
        <v>2</v>
      </c>
      <c r="C503" s="45">
        <v>57.01</v>
      </c>
      <c r="D503" s="45">
        <v>79.2</v>
      </c>
      <c r="E503" s="46">
        <v>53.46</v>
      </c>
      <c r="I503" s="23"/>
    </row>
    <row r="504" spans="1:9" x14ac:dyDescent="0.2">
      <c r="A504" s="5">
        <f t="shared" si="7"/>
        <v>45525.791666665456</v>
      </c>
      <c r="B504" s="4" t="s">
        <v>2</v>
      </c>
      <c r="C504" s="45">
        <v>55.96</v>
      </c>
      <c r="D504" s="45">
        <v>80.7</v>
      </c>
      <c r="E504" s="46">
        <v>51.89</v>
      </c>
      <c r="I504" s="23"/>
    </row>
    <row r="505" spans="1:9" x14ac:dyDescent="0.2">
      <c r="A505" s="5">
        <f t="shared" si="7"/>
        <v>45525.833333332121</v>
      </c>
      <c r="B505" s="4" t="s">
        <v>2</v>
      </c>
      <c r="C505" s="45">
        <v>52.64</v>
      </c>
      <c r="D505" s="45">
        <v>75.099999999999994</v>
      </c>
      <c r="E505" s="46">
        <v>47.7</v>
      </c>
      <c r="I505" s="23"/>
    </row>
    <row r="506" spans="1:9" x14ac:dyDescent="0.2">
      <c r="A506" s="5">
        <f t="shared" si="7"/>
        <v>45525.874999998785</v>
      </c>
      <c r="B506" s="4" t="s">
        <v>2</v>
      </c>
      <c r="C506" s="45">
        <v>47.77</v>
      </c>
      <c r="D506" s="45">
        <v>61.4</v>
      </c>
      <c r="E506" s="46">
        <v>43.71</v>
      </c>
      <c r="I506" s="23"/>
    </row>
    <row r="507" spans="1:9" x14ac:dyDescent="0.2">
      <c r="A507" s="5">
        <f>A506+TIME(1,0,0)</f>
        <v>45525.916666665449</v>
      </c>
      <c r="B507" s="4" t="s">
        <v>2</v>
      </c>
      <c r="C507" s="45">
        <v>48.08</v>
      </c>
      <c r="D507" s="45">
        <v>59.8</v>
      </c>
      <c r="E507" s="46">
        <v>44.3</v>
      </c>
      <c r="I507" s="23"/>
    </row>
    <row r="508" spans="1:9" x14ac:dyDescent="0.2">
      <c r="A508" s="5">
        <f t="shared" si="7"/>
        <v>45525.958333332113</v>
      </c>
      <c r="B508" s="4" t="s">
        <v>2</v>
      </c>
      <c r="C508" s="45">
        <v>47.15</v>
      </c>
      <c r="D508" s="45">
        <v>66.8</v>
      </c>
      <c r="E508" s="46">
        <v>43.34</v>
      </c>
      <c r="I508" s="23"/>
    </row>
    <row r="509" spans="1:9" x14ac:dyDescent="0.2">
      <c r="A509" s="5">
        <f t="shared" si="7"/>
        <v>45525.999999998778</v>
      </c>
      <c r="B509" s="4" t="s">
        <v>2</v>
      </c>
      <c r="C509" s="45">
        <v>49.91</v>
      </c>
      <c r="D509" s="45">
        <v>61.5</v>
      </c>
      <c r="E509" s="46">
        <v>44.9</v>
      </c>
      <c r="I509" s="23"/>
    </row>
    <row r="510" spans="1:9" x14ac:dyDescent="0.2">
      <c r="A510" s="5">
        <f t="shared" si="7"/>
        <v>45526.041666665442</v>
      </c>
      <c r="B510" s="4" t="s">
        <v>2</v>
      </c>
      <c r="C510" s="45">
        <v>53.63</v>
      </c>
      <c r="D510" s="45">
        <v>70.7</v>
      </c>
      <c r="E510" s="46">
        <v>48.35</v>
      </c>
      <c r="I510" s="23"/>
    </row>
    <row r="511" spans="1:9" x14ac:dyDescent="0.2">
      <c r="A511" s="5">
        <f t="shared" si="7"/>
        <v>45526.083333332106</v>
      </c>
      <c r="B511" s="4" t="s">
        <v>2</v>
      </c>
      <c r="C511" s="45">
        <v>49.87</v>
      </c>
      <c r="D511" s="45">
        <v>61.1</v>
      </c>
      <c r="E511" s="46">
        <v>45.52</v>
      </c>
      <c r="I511" s="23"/>
    </row>
    <row r="512" spans="1:9" x14ac:dyDescent="0.2">
      <c r="A512" s="5">
        <f t="shared" si="7"/>
        <v>45526.12499999877</v>
      </c>
      <c r="B512" s="4" t="s">
        <v>2</v>
      </c>
      <c r="C512" s="45">
        <v>51.56</v>
      </c>
      <c r="D512" s="45">
        <v>65</v>
      </c>
      <c r="E512" s="46">
        <v>46.43</v>
      </c>
      <c r="I512" s="23"/>
    </row>
    <row r="513" spans="1:9" x14ac:dyDescent="0.2">
      <c r="A513" s="5">
        <f t="shared" si="7"/>
        <v>45526.166666665435</v>
      </c>
      <c r="B513" s="4" t="s">
        <v>2</v>
      </c>
      <c r="C513" s="45">
        <v>54.45</v>
      </c>
      <c r="D513" s="45">
        <v>69.2</v>
      </c>
      <c r="E513" s="46">
        <v>49.05</v>
      </c>
      <c r="I513" s="23"/>
    </row>
    <row r="514" spans="1:9" x14ac:dyDescent="0.2">
      <c r="A514" s="5">
        <f t="shared" si="7"/>
        <v>45526.208333332099</v>
      </c>
      <c r="B514" s="4" t="s">
        <v>2</v>
      </c>
      <c r="C514" s="45">
        <v>52.99</v>
      </c>
      <c r="D514" s="45">
        <v>64.400000000000006</v>
      </c>
      <c r="E514" s="46">
        <v>48.1</v>
      </c>
      <c r="I514" s="23"/>
    </row>
    <row r="515" spans="1:9" x14ac:dyDescent="0.2">
      <c r="A515" s="5">
        <f t="shared" si="7"/>
        <v>45526.249999998763</v>
      </c>
      <c r="B515" s="4" t="s">
        <v>2</v>
      </c>
      <c r="C515" s="45">
        <v>53.91</v>
      </c>
      <c r="D515" s="45">
        <v>67.2</v>
      </c>
      <c r="E515" s="46">
        <v>49.09</v>
      </c>
      <c r="I515" s="23"/>
    </row>
    <row r="516" spans="1:9" x14ac:dyDescent="0.2">
      <c r="A516" s="5">
        <f t="shared" si="7"/>
        <v>45526.291666665427</v>
      </c>
      <c r="B516" s="4" t="s">
        <v>2</v>
      </c>
      <c r="C516" s="45">
        <v>54.48</v>
      </c>
      <c r="D516" s="45">
        <v>65.400000000000006</v>
      </c>
      <c r="E516" s="46">
        <v>50.57</v>
      </c>
      <c r="I516" s="23"/>
    </row>
    <row r="517" spans="1:9" x14ac:dyDescent="0.2">
      <c r="A517" s="5">
        <f t="shared" si="7"/>
        <v>45526.333333332092</v>
      </c>
      <c r="B517" s="4" t="s">
        <v>2</v>
      </c>
      <c r="C517" s="45">
        <v>57.22</v>
      </c>
      <c r="D517" s="45">
        <v>79.099999999999994</v>
      </c>
      <c r="E517" s="46">
        <v>53.85</v>
      </c>
      <c r="I517" s="23"/>
    </row>
    <row r="518" spans="1:9" x14ac:dyDescent="0.2">
      <c r="A518" s="5">
        <f t="shared" si="7"/>
        <v>45526.374999998756</v>
      </c>
      <c r="B518" s="4" t="s">
        <v>2</v>
      </c>
      <c r="C518" s="45">
        <v>57.82</v>
      </c>
      <c r="D518" s="45">
        <v>73.900000000000006</v>
      </c>
      <c r="E518" s="46">
        <v>54.46</v>
      </c>
      <c r="I518" s="23"/>
    </row>
    <row r="519" spans="1:9" x14ac:dyDescent="0.2">
      <c r="A519" s="5">
        <f t="shared" ref="A519:A582" si="8">A518+TIME(1,0,0)</f>
        <v>45526.41666666542</v>
      </c>
      <c r="B519" s="4" t="s">
        <v>2</v>
      </c>
      <c r="C519" s="45">
        <v>56.57</v>
      </c>
      <c r="D519" s="45">
        <v>72.900000000000006</v>
      </c>
      <c r="E519" s="46">
        <v>52.94</v>
      </c>
      <c r="I519" s="23"/>
    </row>
    <row r="520" spans="1:9" x14ac:dyDescent="0.2">
      <c r="A520" s="5">
        <f t="shared" si="8"/>
        <v>45526.458333332084</v>
      </c>
      <c r="B520" s="4" t="s">
        <v>2</v>
      </c>
      <c r="C520" s="45">
        <v>56.21</v>
      </c>
      <c r="D520" s="45">
        <v>71.099999999999994</v>
      </c>
      <c r="E520" s="46">
        <v>52.72</v>
      </c>
      <c r="I520" s="23"/>
    </row>
    <row r="521" spans="1:9" x14ac:dyDescent="0.2">
      <c r="A521" s="5">
        <f t="shared" si="8"/>
        <v>45526.499999998749</v>
      </c>
      <c r="B521" s="4" t="s">
        <v>2</v>
      </c>
      <c r="C521" s="45">
        <v>56.97</v>
      </c>
      <c r="D521" s="45">
        <v>73.099999999999994</v>
      </c>
      <c r="E521" s="46">
        <v>53.7</v>
      </c>
      <c r="I521" s="23"/>
    </row>
    <row r="522" spans="1:9" x14ac:dyDescent="0.2">
      <c r="A522" s="5">
        <f t="shared" si="8"/>
        <v>45526.541666665413</v>
      </c>
      <c r="B522" s="4" t="s">
        <v>2</v>
      </c>
      <c r="C522" s="45">
        <v>58.64</v>
      </c>
      <c r="D522" s="45">
        <v>72.400000000000006</v>
      </c>
      <c r="E522" s="46">
        <v>54.53</v>
      </c>
      <c r="I522" s="23"/>
    </row>
    <row r="523" spans="1:9" x14ac:dyDescent="0.2">
      <c r="A523" s="5">
        <f t="shared" si="8"/>
        <v>45526.583333332077</v>
      </c>
      <c r="B523" s="4" t="s">
        <v>2</v>
      </c>
      <c r="C523" s="45">
        <v>56.37</v>
      </c>
      <c r="D523" s="45">
        <v>68</v>
      </c>
      <c r="E523" s="46">
        <v>52.29</v>
      </c>
      <c r="I523" s="23"/>
    </row>
    <row r="524" spans="1:9" x14ac:dyDescent="0.2">
      <c r="A524" s="5">
        <f t="shared" si="8"/>
        <v>45526.624999998741</v>
      </c>
      <c r="B524" s="4" t="s">
        <v>2</v>
      </c>
      <c r="C524" s="45">
        <v>56.27</v>
      </c>
      <c r="D524" s="45">
        <v>75.900000000000006</v>
      </c>
      <c r="E524" s="46">
        <v>52.32</v>
      </c>
      <c r="I524" s="23"/>
    </row>
    <row r="525" spans="1:9" x14ac:dyDescent="0.2">
      <c r="A525" s="5">
        <f t="shared" si="8"/>
        <v>45526.666666665406</v>
      </c>
      <c r="B525" s="4" t="s">
        <v>2</v>
      </c>
      <c r="C525" s="45">
        <v>57.67</v>
      </c>
      <c r="D525" s="45">
        <v>77.599999999999994</v>
      </c>
      <c r="E525" s="46">
        <v>53.69</v>
      </c>
      <c r="I525" s="23"/>
    </row>
    <row r="526" spans="1:9" x14ac:dyDescent="0.2">
      <c r="A526" s="5">
        <f t="shared" si="8"/>
        <v>45526.70833333207</v>
      </c>
      <c r="B526" s="4" t="s">
        <v>2</v>
      </c>
      <c r="C526" s="45">
        <v>56.75</v>
      </c>
      <c r="D526" s="45">
        <v>71.099999999999994</v>
      </c>
      <c r="E526" s="46">
        <v>52.19</v>
      </c>
      <c r="I526" s="23"/>
    </row>
    <row r="527" spans="1:9" x14ac:dyDescent="0.2">
      <c r="A527" s="5">
        <f t="shared" si="8"/>
        <v>45526.749999998734</v>
      </c>
      <c r="B527" s="4" t="s">
        <v>2</v>
      </c>
      <c r="C527" s="45">
        <v>54.82</v>
      </c>
      <c r="D527" s="45">
        <v>69.3</v>
      </c>
      <c r="E527" s="46">
        <v>50.3</v>
      </c>
      <c r="I527" s="23"/>
    </row>
    <row r="528" spans="1:9" x14ac:dyDescent="0.2">
      <c r="A528" s="5">
        <f t="shared" si="8"/>
        <v>45526.791666665398</v>
      </c>
      <c r="B528" s="4" t="s">
        <v>2</v>
      </c>
      <c r="C528" s="45">
        <v>53.58</v>
      </c>
      <c r="D528" s="45">
        <v>68.400000000000006</v>
      </c>
      <c r="E528" s="46">
        <v>48.85</v>
      </c>
      <c r="I528" s="23"/>
    </row>
    <row r="529" spans="1:9" x14ac:dyDescent="0.2">
      <c r="A529" s="5">
        <f t="shared" si="8"/>
        <v>45526.833333332062</v>
      </c>
      <c r="B529" s="4" t="s">
        <v>2</v>
      </c>
      <c r="C529" s="45">
        <v>52.1</v>
      </c>
      <c r="D529" s="45">
        <v>67.8</v>
      </c>
      <c r="E529" s="46">
        <v>47.63</v>
      </c>
      <c r="I529" s="23"/>
    </row>
    <row r="530" spans="1:9" x14ac:dyDescent="0.2">
      <c r="A530" s="5">
        <f t="shared" si="8"/>
        <v>45526.874999998727</v>
      </c>
      <c r="B530" s="4" t="s">
        <v>2</v>
      </c>
      <c r="C530" s="45">
        <v>49.51</v>
      </c>
      <c r="D530" s="45">
        <v>66.2</v>
      </c>
      <c r="E530" s="46">
        <v>45.26</v>
      </c>
      <c r="I530" s="23"/>
    </row>
    <row r="531" spans="1:9" x14ac:dyDescent="0.2">
      <c r="A531" s="5">
        <f t="shared" si="8"/>
        <v>45526.916666665391</v>
      </c>
      <c r="B531" s="4" t="s">
        <v>2</v>
      </c>
      <c r="C531" s="45">
        <v>48.18</v>
      </c>
      <c r="D531" s="45">
        <v>63.2</v>
      </c>
      <c r="E531" s="46">
        <v>43.88</v>
      </c>
      <c r="I531" s="23"/>
    </row>
    <row r="532" spans="1:9" x14ac:dyDescent="0.2">
      <c r="A532" s="5">
        <f t="shared" si="8"/>
        <v>45526.958333332055</v>
      </c>
      <c r="B532" s="4" t="s">
        <v>2</v>
      </c>
      <c r="C532" s="45">
        <v>46.69</v>
      </c>
      <c r="D532" s="45">
        <v>61.6</v>
      </c>
      <c r="E532" s="46">
        <v>43.21</v>
      </c>
      <c r="I532" s="23"/>
    </row>
    <row r="533" spans="1:9" x14ac:dyDescent="0.2">
      <c r="A533" s="5">
        <f t="shared" si="8"/>
        <v>45526.999999998719</v>
      </c>
      <c r="B533" s="4" t="s">
        <v>2</v>
      </c>
      <c r="C533" s="45">
        <v>45.11</v>
      </c>
      <c r="D533" s="45">
        <v>56.7</v>
      </c>
      <c r="E533" s="46">
        <v>42.08</v>
      </c>
      <c r="I533" s="23"/>
    </row>
    <row r="534" spans="1:9" x14ac:dyDescent="0.2">
      <c r="A534" s="5">
        <f t="shared" si="8"/>
        <v>45527.041666665384</v>
      </c>
      <c r="B534" s="4" t="s">
        <v>2</v>
      </c>
      <c r="C534" s="45">
        <v>46.19</v>
      </c>
      <c r="D534" s="45">
        <v>70.900000000000006</v>
      </c>
      <c r="E534" s="46">
        <v>42.73</v>
      </c>
      <c r="I534" s="23"/>
    </row>
    <row r="535" spans="1:9" x14ac:dyDescent="0.2">
      <c r="A535" s="5">
        <f t="shared" si="8"/>
        <v>45527.083333332048</v>
      </c>
      <c r="B535" s="4" t="s">
        <v>2</v>
      </c>
      <c r="C535" s="45">
        <v>48.52</v>
      </c>
      <c r="D535" s="45">
        <v>60.9</v>
      </c>
      <c r="E535" s="46">
        <v>44.75</v>
      </c>
      <c r="I535" s="23"/>
    </row>
    <row r="536" spans="1:9" x14ac:dyDescent="0.2">
      <c r="A536" s="5">
        <f t="shared" si="8"/>
        <v>45527.124999998712</v>
      </c>
      <c r="B536" s="4" t="s">
        <v>2</v>
      </c>
      <c r="C536" s="45">
        <v>52.67</v>
      </c>
      <c r="D536" s="45">
        <v>69.099999999999994</v>
      </c>
      <c r="E536" s="46">
        <v>47.22</v>
      </c>
      <c r="I536" s="23"/>
    </row>
    <row r="537" spans="1:9" x14ac:dyDescent="0.2">
      <c r="A537" s="5">
        <f t="shared" si="8"/>
        <v>45527.166666665376</v>
      </c>
      <c r="B537" s="4" t="s">
        <v>2</v>
      </c>
      <c r="C537" s="45">
        <v>53.42</v>
      </c>
      <c r="D537" s="45">
        <v>68.5</v>
      </c>
      <c r="E537" s="46">
        <v>47.95</v>
      </c>
      <c r="I537" s="23"/>
    </row>
    <row r="538" spans="1:9" x14ac:dyDescent="0.2">
      <c r="A538" s="5">
        <f t="shared" si="8"/>
        <v>45527.208333332041</v>
      </c>
      <c r="B538" s="4" t="s">
        <v>2</v>
      </c>
      <c r="C538" s="45">
        <v>57.47</v>
      </c>
      <c r="D538" s="45">
        <v>67.7</v>
      </c>
      <c r="E538" s="46">
        <v>51.71</v>
      </c>
      <c r="I538" s="23"/>
    </row>
    <row r="539" spans="1:9" x14ac:dyDescent="0.2">
      <c r="A539" s="5">
        <f t="shared" si="8"/>
        <v>45527.249999998705</v>
      </c>
      <c r="B539" s="4" t="s">
        <v>2</v>
      </c>
      <c r="C539" s="45">
        <v>62.44</v>
      </c>
      <c r="D539" s="45">
        <v>75.8</v>
      </c>
      <c r="E539" s="46">
        <v>55.92</v>
      </c>
      <c r="I539" s="23"/>
    </row>
    <row r="540" spans="1:9" x14ac:dyDescent="0.2">
      <c r="A540" s="5">
        <f t="shared" si="8"/>
        <v>45527.291666665369</v>
      </c>
      <c r="B540" s="4" t="s">
        <v>2</v>
      </c>
      <c r="C540" s="45">
        <v>62.39</v>
      </c>
      <c r="D540" s="45">
        <v>75</v>
      </c>
      <c r="E540" s="46">
        <v>56.48</v>
      </c>
      <c r="I540" s="23"/>
    </row>
    <row r="541" spans="1:9" x14ac:dyDescent="0.2">
      <c r="A541" s="5">
        <f t="shared" si="8"/>
        <v>45527.333333332033</v>
      </c>
      <c r="B541" s="4" t="s">
        <v>2</v>
      </c>
      <c r="C541" s="45">
        <v>58.6</v>
      </c>
      <c r="D541" s="45">
        <v>78.2</v>
      </c>
      <c r="E541" s="46">
        <v>54.41</v>
      </c>
      <c r="I541" s="23"/>
    </row>
    <row r="542" spans="1:9" x14ac:dyDescent="0.2">
      <c r="A542" s="5">
        <f t="shared" si="8"/>
        <v>45527.374999998698</v>
      </c>
      <c r="B542" s="4" t="s">
        <v>2</v>
      </c>
      <c r="C542" s="45">
        <v>59.57</v>
      </c>
      <c r="D542" s="45">
        <v>70.7</v>
      </c>
      <c r="E542" s="46">
        <v>55.18</v>
      </c>
      <c r="I542" s="23"/>
    </row>
    <row r="543" spans="1:9" x14ac:dyDescent="0.2">
      <c r="A543" s="5">
        <f t="shared" si="8"/>
        <v>45527.416666665362</v>
      </c>
      <c r="B543" s="4" t="s">
        <v>2</v>
      </c>
      <c r="C543" s="45">
        <v>56.78</v>
      </c>
      <c r="D543" s="45">
        <v>72.599999999999994</v>
      </c>
      <c r="E543" s="46">
        <v>52.8</v>
      </c>
      <c r="I543" s="23"/>
    </row>
    <row r="544" spans="1:9" x14ac:dyDescent="0.2">
      <c r="A544" s="5">
        <f t="shared" si="8"/>
        <v>45527.458333332026</v>
      </c>
      <c r="B544" s="4" t="s">
        <v>2</v>
      </c>
      <c r="C544" s="45">
        <v>57.09</v>
      </c>
      <c r="D544" s="45">
        <v>70.3</v>
      </c>
      <c r="E544" s="46">
        <v>53.14</v>
      </c>
      <c r="I544" s="23"/>
    </row>
    <row r="545" spans="1:9" x14ac:dyDescent="0.2">
      <c r="A545" s="5">
        <f t="shared" si="8"/>
        <v>45527.49999999869</v>
      </c>
      <c r="B545" s="4" t="s">
        <v>2</v>
      </c>
      <c r="C545" s="45">
        <v>57.92</v>
      </c>
      <c r="D545" s="45">
        <v>70.3</v>
      </c>
      <c r="E545" s="46">
        <v>53.68</v>
      </c>
      <c r="I545" s="23"/>
    </row>
    <row r="546" spans="1:9" x14ac:dyDescent="0.2">
      <c r="A546" s="5">
        <f t="shared" si="8"/>
        <v>45527.541666665355</v>
      </c>
      <c r="B546" s="4" t="s">
        <v>2</v>
      </c>
      <c r="C546" s="45">
        <v>57.38</v>
      </c>
      <c r="D546" s="45">
        <v>77.5</v>
      </c>
      <c r="E546" s="46">
        <v>52.7</v>
      </c>
      <c r="I546" s="23"/>
    </row>
    <row r="547" spans="1:9" x14ac:dyDescent="0.2">
      <c r="A547" s="5">
        <f t="shared" si="8"/>
        <v>45527.583333332019</v>
      </c>
      <c r="B547" s="4" t="s">
        <v>2</v>
      </c>
      <c r="C547" s="45">
        <v>55.09</v>
      </c>
      <c r="D547" s="45">
        <v>66.2</v>
      </c>
      <c r="E547" s="46">
        <v>51.35</v>
      </c>
      <c r="I547" s="23"/>
    </row>
    <row r="548" spans="1:9" x14ac:dyDescent="0.2">
      <c r="A548" s="5">
        <f t="shared" si="8"/>
        <v>45527.624999998683</v>
      </c>
      <c r="B548" s="4" t="s">
        <v>2</v>
      </c>
      <c r="C548" s="45">
        <v>55.03</v>
      </c>
      <c r="D548" s="45">
        <v>71.099999999999994</v>
      </c>
      <c r="E548" s="46">
        <v>51.02</v>
      </c>
      <c r="I548" s="23"/>
    </row>
    <row r="549" spans="1:9" x14ac:dyDescent="0.2">
      <c r="A549" s="5">
        <f t="shared" si="8"/>
        <v>45527.666666665347</v>
      </c>
      <c r="B549" s="4" t="s">
        <v>2</v>
      </c>
      <c r="C549" s="45">
        <v>54.32</v>
      </c>
      <c r="D549" s="45">
        <v>68.2</v>
      </c>
      <c r="E549" s="46">
        <v>50.71</v>
      </c>
      <c r="I549" s="23"/>
    </row>
    <row r="550" spans="1:9" x14ac:dyDescent="0.2">
      <c r="A550" s="5">
        <f t="shared" si="8"/>
        <v>45527.708333332012</v>
      </c>
      <c r="B550" s="4" t="s">
        <v>2</v>
      </c>
      <c r="C550" s="45">
        <v>52.89</v>
      </c>
      <c r="D550" s="45">
        <v>67.900000000000006</v>
      </c>
      <c r="E550" s="46">
        <v>49.39</v>
      </c>
      <c r="I550" s="23"/>
    </row>
    <row r="551" spans="1:9" x14ac:dyDescent="0.2">
      <c r="A551" s="5">
        <f t="shared" si="8"/>
        <v>45527.749999998676</v>
      </c>
      <c r="B551" s="4" t="s">
        <v>2</v>
      </c>
      <c r="C551" s="45">
        <v>56.44</v>
      </c>
      <c r="D551" s="45">
        <v>87.9</v>
      </c>
      <c r="E551" s="46">
        <v>48.91</v>
      </c>
      <c r="I551" s="23"/>
    </row>
    <row r="552" spans="1:9" x14ac:dyDescent="0.2">
      <c r="A552" s="5">
        <f t="shared" si="8"/>
        <v>45527.79166666534</v>
      </c>
      <c r="B552" s="4" t="s">
        <v>2</v>
      </c>
      <c r="C552" s="45">
        <v>51.14</v>
      </c>
      <c r="D552" s="45">
        <v>72.7</v>
      </c>
      <c r="E552" s="46">
        <v>46.52</v>
      </c>
      <c r="I552" s="23"/>
    </row>
    <row r="553" spans="1:9" x14ac:dyDescent="0.2">
      <c r="A553" s="5">
        <f t="shared" si="8"/>
        <v>45527.833333332004</v>
      </c>
      <c r="B553" s="4" t="s">
        <v>2</v>
      </c>
      <c r="C553" s="45">
        <v>47.82</v>
      </c>
      <c r="D553" s="45">
        <v>59.6</v>
      </c>
      <c r="E553" s="46">
        <v>43.32</v>
      </c>
      <c r="I553" s="23"/>
    </row>
    <row r="554" spans="1:9" x14ac:dyDescent="0.2">
      <c r="A554" s="5">
        <f t="shared" si="8"/>
        <v>45527.874999998668</v>
      </c>
      <c r="B554" s="4" t="s">
        <v>2</v>
      </c>
      <c r="C554" s="45">
        <v>48</v>
      </c>
      <c r="D554" s="45">
        <v>75.2</v>
      </c>
      <c r="E554" s="46">
        <v>42.97</v>
      </c>
      <c r="I554" s="23"/>
    </row>
    <row r="555" spans="1:9" x14ac:dyDescent="0.2">
      <c r="A555" s="5">
        <f t="shared" si="8"/>
        <v>45527.916666665333</v>
      </c>
      <c r="B555" s="4" t="s">
        <v>2</v>
      </c>
      <c r="C555" s="45">
        <v>46.03</v>
      </c>
      <c r="D555" s="45">
        <v>60</v>
      </c>
      <c r="E555" s="46">
        <v>42.36</v>
      </c>
      <c r="I555" s="23"/>
    </row>
    <row r="556" spans="1:9" x14ac:dyDescent="0.2">
      <c r="A556" s="5">
        <f t="shared" si="8"/>
        <v>45527.958333331997</v>
      </c>
      <c r="B556" s="4" t="s">
        <v>2</v>
      </c>
      <c r="C556" s="45">
        <v>44.68</v>
      </c>
      <c r="D556" s="45">
        <v>59.4</v>
      </c>
      <c r="E556" s="46">
        <v>41.25</v>
      </c>
      <c r="I556" s="23"/>
    </row>
    <row r="557" spans="1:9" x14ac:dyDescent="0.2">
      <c r="A557" s="5">
        <f t="shared" si="8"/>
        <v>45527.999999998661</v>
      </c>
      <c r="B557" s="4" t="s">
        <v>2</v>
      </c>
      <c r="C557" s="45">
        <v>43.19</v>
      </c>
      <c r="D557" s="45">
        <v>56.6</v>
      </c>
      <c r="E557" s="46">
        <v>40.229999999999997</v>
      </c>
      <c r="I557" s="23"/>
    </row>
    <row r="558" spans="1:9" x14ac:dyDescent="0.2">
      <c r="A558" s="5">
        <f t="shared" si="8"/>
        <v>45528.041666665325</v>
      </c>
      <c r="B558" s="4" t="s">
        <v>2</v>
      </c>
      <c r="C558" s="45">
        <v>44.81</v>
      </c>
      <c r="D558" s="45">
        <v>59.6</v>
      </c>
      <c r="E558" s="46">
        <v>41.43</v>
      </c>
      <c r="I558" s="23"/>
    </row>
    <row r="559" spans="1:9" x14ac:dyDescent="0.2">
      <c r="A559" s="5">
        <f t="shared" si="8"/>
        <v>45528.08333333199</v>
      </c>
      <c r="B559" s="4" t="s">
        <v>2</v>
      </c>
      <c r="C559" s="45">
        <v>46.43</v>
      </c>
      <c r="D559" s="45">
        <v>71.3</v>
      </c>
      <c r="E559" s="46">
        <v>42.02</v>
      </c>
      <c r="I559" s="23"/>
    </row>
    <row r="560" spans="1:9" x14ac:dyDescent="0.2">
      <c r="A560" s="5">
        <f t="shared" si="8"/>
        <v>45528.124999998654</v>
      </c>
      <c r="B560" s="4" t="s">
        <v>2</v>
      </c>
      <c r="C560" s="45">
        <v>43.8</v>
      </c>
      <c r="D560" s="45">
        <v>57.7</v>
      </c>
      <c r="E560" s="46">
        <v>41.48</v>
      </c>
      <c r="I560" s="23"/>
    </row>
    <row r="561" spans="1:9" x14ac:dyDescent="0.2">
      <c r="A561" s="5">
        <f t="shared" si="8"/>
        <v>45528.166666665318</v>
      </c>
      <c r="B561" s="4" t="s">
        <v>2</v>
      </c>
      <c r="C561" s="45">
        <v>45.33</v>
      </c>
      <c r="D561" s="45">
        <v>58.3</v>
      </c>
      <c r="E561" s="46">
        <v>42.73</v>
      </c>
      <c r="I561" s="23"/>
    </row>
    <row r="562" spans="1:9" x14ac:dyDescent="0.2">
      <c r="A562" s="5">
        <f t="shared" si="8"/>
        <v>45528.208333331982</v>
      </c>
      <c r="B562" s="4" t="s">
        <v>2</v>
      </c>
      <c r="C562" s="45">
        <v>44.88</v>
      </c>
      <c r="D562" s="45">
        <v>62</v>
      </c>
      <c r="E562" s="46">
        <v>40.86</v>
      </c>
      <c r="I562" s="23"/>
    </row>
    <row r="563" spans="1:9" x14ac:dyDescent="0.2">
      <c r="A563" s="5">
        <f t="shared" si="8"/>
        <v>45528.249999998647</v>
      </c>
      <c r="B563" s="4" t="s">
        <v>2</v>
      </c>
      <c r="C563" s="45">
        <v>47.35</v>
      </c>
      <c r="D563" s="45">
        <v>60.1</v>
      </c>
      <c r="E563" s="46">
        <v>43.2</v>
      </c>
      <c r="I563" s="23"/>
    </row>
    <row r="564" spans="1:9" x14ac:dyDescent="0.2">
      <c r="A564" s="5">
        <f t="shared" si="8"/>
        <v>45528.291666665311</v>
      </c>
      <c r="B564" s="4" t="s">
        <v>2</v>
      </c>
      <c r="C564" s="45">
        <v>51.51</v>
      </c>
      <c r="D564" s="45">
        <v>62</v>
      </c>
      <c r="E564" s="46">
        <v>47.64</v>
      </c>
      <c r="I564" s="23"/>
    </row>
    <row r="565" spans="1:9" x14ac:dyDescent="0.2">
      <c r="A565" s="5">
        <f t="shared" si="8"/>
        <v>45528.333333331975</v>
      </c>
      <c r="B565" s="4" t="s">
        <v>2</v>
      </c>
      <c r="C565" s="45">
        <v>53.02</v>
      </c>
      <c r="D565" s="45">
        <v>66.3</v>
      </c>
      <c r="E565" s="46">
        <v>48.04</v>
      </c>
      <c r="I565" s="23"/>
    </row>
    <row r="566" spans="1:9" x14ac:dyDescent="0.2">
      <c r="A566" s="5">
        <f t="shared" si="8"/>
        <v>45528.374999998639</v>
      </c>
      <c r="B566" s="4" t="s">
        <v>2</v>
      </c>
      <c r="C566" s="45">
        <v>53.59</v>
      </c>
      <c r="D566" s="45">
        <v>61.5</v>
      </c>
      <c r="E566" s="46">
        <v>49.21</v>
      </c>
      <c r="I566" s="23"/>
    </row>
    <row r="567" spans="1:9" x14ac:dyDescent="0.2">
      <c r="A567" s="5">
        <f t="shared" si="8"/>
        <v>45528.416666665304</v>
      </c>
      <c r="B567" s="4" t="s">
        <v>2</v>
      </c>
      <c r="C567" s="45">
        <v>52.77</v>
      </c>
      <c r="D567" s="45">
        <v>67.3</v>
      </c>
      <c r="E567" s="46">
        <v>49.13</v>
      </c>
      <c r="I567" s="23"/>
    </row>
    <row r="568" spans="1:9" x14ac:dyDescent="0.2">
      <c r="A568" s="5">
        <f t="shared" si="8"/>
        <v>45528.458333331968</v>
      </c>
      <c r="B568" s="4" t="s">
        <v>2</v>
      </c>
      <c r="C568" s="45">
        <v>49.86</v>
      </c>
      <c r="D568" s="45">
        <v>63.1</v>
      </c>
      <c r="E568" s="46">
        <v>45.35</v>
      </c>
      <c r="I568" s="23"/>
    </row>
    <row r="569" spans="1:9" x14ac:dyDescent="0.2">
      <c r="A569" s="5">
        <f t="shared" si="8"/>
        <v>45528.499999998632</v>
      </c>
      <c r="B569" s="4" t="s">
        <v>2</v>
      </c>
      <c r="C569" s="45">
        <v>52.07</v>
      </c>
      <c r="D569" s="45">
        <v>71.099999999999994</v>
      </c>
      <c r="E569" s="46">
        <v>47.47</v>
      </c>
      <c r="I569" s="23"/>
    </row>
    <row r="570" spans="1:9" x14ac:dyDescent="0.2">
      <c r="A570" s="5">
        <f t="shared" si="8"/>
        <v>45528.541666665296</v>
      </c>
      <c r="B570" s="4" t="s">
        <v>2</v>
      </c>
      <c r="C570" s="45">
        <v>51.76</v>
      </c>
      <c r="D570" s="45">
        <v>62.1</v>
      </c>
      <c r="E570" s="46">
        <v>47.18</v>
      </c>
      <c r="I570" s="23"/>
    </row>
    <row r="571" spans="1:9" x14ac:dyDescent="0.2">
      <c r="A571" s="5">
        <f t="shared" si="8"/>
        <v>45528.583333331961</v>
      </c>
      <c r="B571" s="4" t="s">
        <v>2</v>
      </c>
      <c r="C571" s="45">
        <v>51.39</v>
      </c>
      <c r="D571" s="45">
        <v>65.3</v>
      </c>
      <c r="E571" s="46">
        <v>46.65</v>
      </c>
      <c r="I571" s="23"/>
    </row>
    <row r="572" spans="1:9" x14ac:dyDescent="0.2">
      <c r="A572" s="5">
        <f t="shared" si="8"/>
        <v>45528.624999998625</v>
      </c>
      <c r="B572" s="4" t="s">
        <v>2</v>
      </c>
      <c r="C572" s="45">
        <v>54.78</v>
      </c>
      <c r="D572" s="45">
        <v>71.2</v>
      </c>
      <c r="E572" s="46">
        <v>48.25</v>
      </c>
      <c r="I572" s="23"/>
    </row>
    <row r="573" spans="1:9" x14ac:dyDescent="0.2">
      <c r="A573" s="5">
        <f t="shared" si="8"/>
        <v>45528.666666665289</v>
      </c>
      <c r="B573" s="4" t="s">
        <v>2</v>
      </c>
      <c r="C573" s="45">
        <v>52.14</v>
      </c>
      <c r="D573" s="45">
        <v>67.2</v>
      </c>
      <c r="E573" s="46">
        <v>46.64</v>
      </c>
      <c r="I573" s="23"/>
    </row>
    <row r="574" spans="1:9" x14ac:dyDescent="0.2">
      <c r="A574" s="5">
        <f t="shared" si="8"/>
        <v>45528.708333331953</v>
      </c>
      <c r="B574" s="4" t="s">
        <v>2</v>
      </c>
      <c r="C574" s="45">
        <v>54.73</v>
      </c>
      <c r="D574" s="45">
        <v>65.7</v>
      </c>
      <c r="E574" s="46">
        <v>50.66</v>
      </c>
      <c r="I574" s="23"/>
    </row>
    <row r="575" spans="1:9" x14ac:dyDescent="0.2">
      <c r="A575" s="5">
        <f t="shared" si="8"/>
        <v>45528.749999998618</v>
      </c>
      <c r="B575" s="4" t="s">
        <v>2</v>
      </c>
      <c r="C575" s="45">
        <v>53.21</v>
      </c>
      <c r="D575" s="45">
        <v>62.3</v>
      </c>
      <c r="E575" s="46">
        <v>48.91</v>
      </c>
      <c r="I575" s="23"/>
    </row>
    <row r="576" spans="1:9" x14ac:dyDescent="0.2">
      <c r="A576" s="5">
        <f t="shared" si="8"/>
        <v>45528.791666665282</v>
      </c>
      <c r="B576" s="4" t="s">
        <v>2</v>
      </c>
      <c r="C576" s="45">
        <v>50.44</v>
      </c>
      <c r="D576" s="45">
        <v>62.3</v>
      </c>
      <c r="E576" s="46">
        <v>45.93</v>
      </c>
      <c r="I576" s="23"/>
    </row>
    <row r="577" spans="1:9" x14ac:dyDescent="0.2">
      <c r="A577" s="5">
        <f t="shared" si="8"/>
        <v>45528.833333331946</v>
      </c>
      <c r="B577" s="4" t="s">
        <v>2</v>
      </c>
      <c r="C577" s="45">
        <v>49.27</v>
      </c>
      <c r="D577" s="45">
        <v>62.6</v>
      </c>
      <c r="E577" s="46">
        <v>44.88</v>
      </c>
      <c r="I577" s="23"/>
    </row>
    <row r="578" spans="1:9" x14ac:dyDescent="0.2">
      <c r="A578" s="5">
        <f t="shared" si="8"/>
        <v>45528.87499999861</v>
      </c>
      <c r="B578" s="4" t="s">
        <v>2</v>
      </c>
      <c r="C578" s="45">
        <v>48.3</v>
      </c>
      <c r="D578" s="45">
        <v>63.2</v>
      </c>
      <c r="E578" s="46">
        <v>44.51</v>
      </c>
      <c r="I578" s="23"/>
    </row>
    <row r="579" spans="1:9" x14ac:dyDescent="0.2">
      <c r="A579" s="5">
        <f t="shared" si="8"/>
        <v>45528.916666665275</v>
      </c>
      <c r="B579" s="4" t="s">
        <v>2</v>
      </c>
      <c r="C579" s="45">
        <v>48.37</v>
      </c>
      <c r="D579" s="45">
        <v>69.099999999999994</v>
      </c>
      <c r="E579" s="46">
        <v>43.16</v>
      </c>
      <c r="I579" s="23"/>
    </row>
    <row r="580" spans="1:9" x14ac:dyDescent="0.2">
      <c r="A580" s="5">
        <f t="shared" si="8"/>
        <v>45528.958333331939</v>
      </c>
      <c r="B580" s="4" t="s">
        <v>2</v>
      </c>
      <c r="C580" s="45">
        <v>47.26</v>
      </c>
      <c r="D580" s="45">
        <v>62.3</v>
      </c>
      <c r="E580" s="46">
        <v>42.89</v>
      </c>
      <c r="I580" s="23"/>
    </row>
    <row r="581" spans="1:9" x14ac:dyDescent="0.2">
      <c r="A581" s="5">
        <f t="shared" si="8"/>
        <v>45528.999999998603</v>
      </c>
      <c r="B581" s="4" t="s">
        <v>2</v>
      </c>
      <c r="C581" s="45">
        <v>46.27</v>
      </c>
      <c r="D581" s="45">
        <v>59.2</v>
      </c>
      <c r="E581" s="46">
        <v>42.37</v>
      </c>
      <c r="I581" s="23"/>
    </row>
    <row r="582" spans="1:9" x14ac:dyDescent="0.2">
      <c r="A582" s="5">
        <f t="shared" si="8"/>
        <v>45529.041666665267</v>
      </c>
      <c r="B582" s="4" t="s">
        <v>2</v>
      </c>
      <c r="C582" s="45">
        <v>45.56</v>
      </c>
      <c r="D582" s="45">
        <v>64.400000000000006</v>
      </c>
      <c r="E582" s="46">
        <v>41.72</v>
      </c>
      <c r="I582" s="23"/>
    </row>
    <row r="583" spans="1:9" x14ac:dyDescent="0.2">
      <c r="A583" s="5">
        <f t="shared" ref="A583:A646" si="9">A582+TIME(1,0,0)</f>
        <v>45529.083333331931</v>
      </c>
      <c r="B583" s="4" t="s">
        <v>2</v>
      </c>
      <c r="C583" s="45">
        <v>44.65</v>
      </c>
      <c r="D583" s="45">
        <v>61.5</v>
      </c>
      <c r="E583" s="46">
        <v>41.19</v>
      </c>
      <c r="I583" s="23"/>
    </row>
    <row r="584" spans="1:9" x14ac:dyDescent="0.2">
      <c r="A584" s="5">
        <f t="shared" si="9"/>
        <v>45529.124999998596</v>
      </c>
      <c r="B584" s="4" t="s">
        <v>2</v>
      </c>
      <c r="C584" s="45">
        <v>43.7</v>
      </c>
      <c r="D584" s="45">
        <v>58.5</v>
      </c>
      <c r="E584" s="46">
        <v>41.11</v>
      </c>
      <c r="I584" s="23"/>
    </row>
    <row r="585" spans="1:9" x14ac:dyDescent="0.2">
      <c r="A585" s="5">
        <f t="shared" si="9"/>
        <v>45529.16666666526</v>
      </c>
      <c r="B585" s="4" t="s">
        <v>2</v>
      </c>
      <c r="C585" s="45">
        <v>43.74</v>
      </c>
      <c r="D585" s="45">
        <v>56.7</v>
      </c>
      <c r="E585" s="46">
        <v>41.2</v>
      </c>
      <c r="I585" s="23"/>
    </row>
    <row r="586" spans="1:9" x14ac:dyDescent="0.2">
      <c r="A586" s="5">
        <f t="shared" si="9"/>
        <v>45529.208333331924</v>
      </c>
      <c r="B586" s="4" t="s">
        <v>2</v>
      </c>
      <c r="C586" s="45">
        <v>44.55</v>
      </c>
      <c r="D586" s="45">
        <v>65.2</v>
      </c>
      <c r="E586" s="46">
        <v>41.9</v>
      </c>
      <c r="I586" s="23"/>
    </row>
    <row r="587" spans="1:9" x14ac:dyDescent="0.2">
      <c r="A587" s="5">
        <f t="shared" si="9"/>
        <v>45529.249999998588</v>
      </c>
      <c r="B587" s="4" t="s">
        <v>2</v>
      </c>
      <c r="C587" s="45">
        <v>47.36</v>
      </c>
      <c r="D587" s="45">
        <v>75.099999999999994</v>
      </c>
      <c r="E587" s="46">
        <v>42.96</v>
      </c>
      <c r="I587" s="23"/>
    </row>
    <row r="588" spans="1:9" x14ac:dyDescent="0.2">
      <c r="A588" s="5">
        <f t="shared" si="9"/>
        <v>45529.291666665253</v>
      </c>
      <c r="B588" s="4" t="s">
        <v>2</v>
      </c>
      <c r="C588" s="45">
        <v>48.33</v>
      </c>
      <c r="D588" s="45">
        <v>64.3</v>
      </c>
      <c r="E588" s="46">
        <v>43.28</v>
      </c>
      <c r="I588" s="23"/>
    </row>
    <row r="589" spans="1:9" x14ac:dyDescent="0.2">
      <c r="A589" s="5">
        <f t="shared" si="9"/>
        <v>45529.333333331917</v>
      </c>
      <c r="B589" s="4" t="s">
        <v>2</v>
      </c>
      <c r="C589" s="45">
        <v>48.62</v>
      </c>
      <c r="D589" s="45">
        <v>70.5</v>
      </c>
      <c r="E589" s="46">
        <v>44.48</v>
      </c>
      <c r="I589" s="23"/>
    </row>
    <row r="590" spans="1:9" x14ac:dyDescent="0.2">
      <c r="A590" s="5">
        <f t="shared" si="9"/>
        <v>45529.374999998581</v>
      </c>
      <c r="B590" s="4" t="s">
        <v>2</v>
      </c>
      <c r="C590" s="45">
        <v>52.7</v>
      </c>
      <c r="D590" s="45">
        <v>73.5</v>
      </c>
      <c r="E590" s="46">
        <v>47.52</v>
      </c>
      <c r="I590" s="23"/>
    </row>
    <row r="591" spans="1:9" x14ac:dyDescent="0.2">
      <c r="A591" s="5">
        <f t="shared" si="9"/>
        <v>45529.416666665245</v>
      </c>
      <c r="B591" s="4" t="s">
        <v>2</v>
      </c>
      <c r="C591" s="45">
        <v>53.8</v>
      </c>
      <c r="D591" s="45">
        <v>64.099999999999994</v>
      </c>
      <c r="E591" s="46">
        <v>49.84</v>
      </c>
      <c r="I591" s="23"/>
    </row>
    <row r="592" spans="1:9" x14ac:dyDescent="0.2">
      <c r="A592" s="5">
        <f t="shared" si="9"/>
        <v>45529.45833333191</v>
      </c>
      <c r="B592" s="4" t="s">
        <v>2</v>
      </c>
      <c r="C592" s="45">
        <v>55.17</v>
      </c>
      <c r="D592" s="45">
        <v>73.7</v>
      </c>
      <c r="E592" s="46">
        <v>50.92</v>
      </c>
      <c r="I592" s="23"/>
    </row>
    <row r="593" spans="1:9" x14ac:dyDescent="0.2">
      <c r="A593" s="5">
        <f t="shared" si="9"/>
        <v>45529.499999998574</v>
      </c>
      <c r="B593" s="4" t="s">
        <v>2</v>
      </c>
      <c r="C593" s="45">
        <v>55.15</v>
      </c>
      <c r="D593" s="45">
        <v>70.900000000000006</v>
      </c>
      <c r="E593" s="46">
        <v>51.21</v>
      </c>
      <c r="I593" s="23"/>
    </row>
    <row r="594" spans="1:9" x14ac:dyDescent="0.2">
      <c r="A594" s="5">
        <f t="shared" si="9"/>
        <v>45529.541666665238</v>
      </c>
      <c r="B594" s="4" t="s">
        <v>2</v>
      </c>
      <c r="C594" s="45">
        <v>54.21</v>
      </c>
      <c r="D594" s="45">
        <v>66.900000000000006</v>
      </c>
      <c r="E594" s="46">
        <v>50.23</v>
      </c>
      <c r="I594" s="23"/>
    </row>
    <row r="595" spans="1:9" x14ac:dyDescent="0.2">
      <c r="A595" s="5">
        <f t="shared" si="9"/>
        <v>45529.583333331902</v>
      </c>
      <c r="B595" s="4" t="s">
        <v>2</v>
      </c>
      <c r="C595" s="45">
        <v>55.75</v>
      </c>
      <c r="D595" s="45">
        <v>75.2</v>
      </c>
      <c r="E595" s="46">
        <v>50.92</v>
      </c>
      <c r="I595" s="23"/>
    </row>
    <row r="596" spans="1:9" x14ac:dyDescent="0.2">
      <c r="A596" s="5">
        <f t="shared" si="9"/>
        <v>45529.624999998567</v>
      </c>
      <c r="B596" s="4" t="s">
        <v>2</v>
      </c>
      <c r="C596" s="45">
        <v>54.98</v>
      </c>
      <c r="D596" s="45">
        <v>66.2</v>
      </c>
      <c r="E596" s="46">
        <v>50.38</v>
      </c>
      <c r="I596" s="23"/>
    </row>
    <row r="597" spans="1:9" x14ac:dyDescent="0.2">
      <c r="A597" s="5">
        <f t="shared" si="9"/>
        <v>45529.666666665231</v>
      </c>
      <c r="B597" s="4" t="s">
        <v>2</v>
      </c>
      <c r="C597" s="45">
        <v>55.98</v>
      </c>
      <c r="D597" s="45">
        <v>69.400000000000006</v>
      </c>
      <c r="E597" s="46">
        <v>51.12</v>
      </c>
      <c r="I597" s="23"/>
    </row>
    <row r="598" spans="1:9" x14ac:dyDescent="0.2">
      <c r="A598" s="5">
        <f t="shared" si="9"/>
        <v>45529.708333331895</v>
      </c>
      <c r="B598" s="4" t="s">
        <v>2</v>
      </c>
      <c r="C598" s="45">
        <v>54.67</v>
      </c>
      <c r="D598" s="45">
        <v>70.7</v>
      </c>
      <c r="E598" s="46">
        <v>49.61</v>
      </c>
      <c r="I598" s="23"/>
    </row>
    <row r="599" spans="1:9" x14ac:dyDescent="0.2">
      <c r="A599" s="5">
        <f t="shared" si="9"/>
        <v>45529.749999998559</v>
      </c>
      <c r="B599" s="4" t="s">
        <v>2</v>
      </c>
      <c r="C599" s="45">
        <v>55.64</v>
      </c>
      <c r="D599" s="45">
        <v>67.900000000000006</v>
      </c>
      <c r="E599" s="46">
        <v>50.46</v>
      </c>
      <c r="I599" s="23"/>
    </row>
    <row r="600" spans="1:9" x14ac:dyDescent="0.2">
      <c r="A600" s="5">
        <f t="shared" si="9"/>
        <v>45529.791666665224</v>
      </c>
      <c r="B600" s="4" t="s">
        <v>2</v>
      </c>
      <c r="C600" s="45">
        <v>53.05</v>
      </c>
      <c r="D600" s="45">
        <v>65.2</v>
      </c>
      <c r="E600" s="46">
        <v>48.63</v>
      </c>
      <c r="I600" s="23"/>
    </row>
    <row r="601" spans="1:9" x14ac:dyDescent="0.2">
      <c r="A601" s="5">
        <f t="shared" si="9"/>
        <v>45529.833333331888</v>
      </c>
      <c r="B601" s="4" t="s">
        <v>2</v>
      </c>
      <c r="C601" s="45">
        <v>49.73</v>
      </c>
      <c r="D601" s="45">
        <v>63.1</v>
      </c>
      <c r="E601" s="46">
        <v>45.86</v>
      </c>
      <c r="I601" s="23"/>
    </row>
    <row r="602" spans="1:9" x14ac:dyDescent="0.2">
      <c r="A602" s="5">
        <f t="shared" si="9"/>
        <v>45529.874999998552</v>
      </c>
      <c r="B602" s="4" t="s">
        <v>2</v>
      </c>
      <c r="C602" s="45">
        <v>50.55</v>
      </c>
      <c r="D602" s="45">
        <v>62.2</v>
      </c>
      <c r="E602" s="46">
        <v>46.53</v>
      </c>
      <c r="I602" s="23"/>
    </row>
    <row r="603" spans="1:9" x14ac:dyDescent="0.2">
      <c r="A603" s="5">
        <f t="shared" si="9"/>
        <v>45529.916666665216</v>
      </c>
      <c r="B603" s="4" t="s">
        <v>2</v>
      </c>
      <c r="C603" s="45">
        <v>48.65</v>
      </c>
      <c r="D603" s="45">
        <v>59.6</v>
      </c>
      <c r="E603" s="46">
        <v>44.24</v>
      </c>
      <c r="I603" s="23"/>
    </row>
    <row r="604" spans="1:9" x14ac:dyDescent="0.2">
      <c r="A604" s="5">
        <f t="shared" si="9"/>
        <v>45529.958333331881</v>
      </c>
      <c r="B604" s="4" t="s">
        <v>2</v>
      </c>
      <c r="C604" s="45">
        <v>48.48</v>
      </c>
      <c r="D604" s="45">
        <v>64.099999999999994</v>
      </c>
      <c r="E604" s="46">
        <v>43.96</v>
      </c>
      <c r="I604" s="23"/>
    </row>
    <row r="605" spans="1:9" x14ac:dyDescent="0.2">
      <c r="A605" s="5">
        <f t="shared" si="9"/>
        <v>45529.999999998545</v>
      </c>
      <c r="B605" s="4" t="s">
        <v>2</v>
      </c>
      <c r="C605" s="45">
        <v>46.42</v>
      </c>
      <c r="D605" s="45">
        <v>62.3</v>
      </c>
      <c r="E605" s="46">
        <v>42.58</v>
      </c>
      <c r="I605" s="23"/>
    </row>
    <row r="606" spans="1:9" x14ac:dyDescent="0.2">
      <c r="A606" s="5">
        <f t="shared" si="9"/>
        <v>45530.041666665209</v>
      </c>
      <c r="B606" s="4" t="s">
        <v>2</v>
      </c>
      <c r="C606" s="45">
        <v>45.06</v>
      </c>
      <c r="D606" s="45">
        <v>55.9</v>
      </c>
      <c r="E606" s="46">
        <v>42.31</v>
      </c>
      <c r="I606" s="23"/>
    </row>
    <row r="607" spans="1:9" x14ac:dyDescent="0.2">
      <c r="A607" s="5">
        <f>A606+TIME(1,0,0)</f>
        <v>45530.083333331873</v>
      </c>
      <c r="B607" s="4" t="s">
        <v>2</v>
      </c>
      <c r="C607" s="45">
        <v>44.23</v>
      </c>
      <c r="D607" s="45">
        <v>59.5</v>
      </c>
      <c r="E607" s="46">
        <v>41.86</v>
      </c>
      <c r="I607" s="23"/>
    </row>
    <row r="608" spans="1:9" x14ac:dyDescent="0.2">
      <c r="A608" s="5">
        <f t="shared" si="9"/>
        <v>45530.124999998538</v>
      </c>
      <c r="B608" s="4" t="s">
        <v>2</v>
      </c>
      <c r="C608" s="45">
        <v>43.81</v>
      </c>
      <c r="D608" s="45">
        <v>63.7</v>
      </c>
      <c r="E608" s="46">
        <v>41.6</v>
      </c>
      <c r="I608" s="23"/>
    </row>
    <row r="609" spans="1:9" x14ac:dyDescent="0.2">
      <c r="A609" s="5">
        <f t="shared" si="9"/>
        <v>45530.166666665202</v>
      </c>
      <c r="B609" s="4" t="s">
        <v>2</v>
      </c>
      <c r="C609" s="45">
        <v>46.36</v>
      </c>
      <c r="D609" s="45">
        <v>64.900000000000006</v>
      </c>
      <c r="E609" s="46">
        <v>43.06</v>
      </c>
      <c r="I609" s="23"/>
    </row>
    <row r="610" spans="1:9" x14ac:dyDescent="0.2">
      <c r="A610" s="5">
        <f t="shared" si="9"/>
        <v>45530.208333331866</v>
      </c>
      <c r="B610" s="4" t="s">
        <v>2</v>
      </c>
      <c r="C610" s="45">
        <v>44.74</v>
      </c>
      <c r="D610" s="45">
        <v>57.5</v>
      </c>
      <c r="E610" s="46">
        <v>41.09</v>
      </c>
      <c r="I610" s="23"/>
    </row>
    <row r="611" spans="1:9" x14ac:dyDescent="0.2">
      <c r="A611" s="5">
        <f t="shared" si="9"/>
        <v>45530.24999999853</v>
      </c>
      <c r="B611" s="4" t="s">
        <v>2</v>
      </c>
      <c r="C611" s="45">
        <v>47.88</v>
      </c>
      <c r="D611" s="45">
        <v>64.900000000000006</v>
      </c>
      <c r="E611" s="46">
        <v>42.9</v>
      </c>
      <c r="I611" s="23"/>
    </row>
    <row r="612" spans="1:9" x14ac:dyDescent="0.2">
      <c r="A612" s="5">
        <f t="shared" si="9"/>
        <v>45530.291666665194</v>
      </c>
      <c r="B612" s="4" t="s">
        <v>2</v>
      </c>
      <c r="C612" s="45">
        <v>49.84</v>
      </c>
      <c r="D612" s="45">
        <v>63.5</v>
      </c>
      <c r="E612" s="46">
        <v>45.31</v>
      </c>
      <c r="I612" s="23"/>
    </row>
    <row r="613" spans="1:9" x14ac:dyDescent="0.2">
      <c r="A613" s="5">
        <f t="shared" si="9"/>
        <v>45530.333333331859</v>
      </c>
      <c r="B613" s="4" t="s">
        <v>2</v>
      </c>
      <c r="C613" s="45">
        <v>50.01</v>
      </c>
      <c r="D613" s="45">
        <v>62</v>
      </c>
      <c r="E613" s="46">
        <v>45.8</v>
      </c>
      <c r="I613" s="23"/>
    </row>
    <row r="614" spans="1:9" x14ac:dyDescent="0.2">
      <c r="A614" s="5">
        <f t="shared" si="9"/>
        <v>45530.374999998523</v>
      </c>
      <c r="B614" s="4" t="s">
        <v>2</v>
      </c>
      <c r="C614" s="45">
        <v>51.06</v>
      </c>
      <c r="D614" s="45">
        <v>62.4</v>
      </c>
      <c r="E614" s="46">
        <v>46.25</v>
      </c>
      <c r="I614" s="23"/>
    </row>
    <row r="615" spans="1:9" x14ac:dyDescent="0.2">
      <c r="A615" s="5">
        <f t="shared" si="9"/>
        <v>45530.416666665187</v>
      </c>
      <c r="B615" s="4" t="s">
        <v>2</v>
      </c>
      <c r="C615" s="45">
        <v>51.07</v>
      </c>
      <c r="D615" s="45">
        <v>67.3</v>
      </c>
      <c r="E615" s="46">
        <v>46.72</v>
      </c>
      <c r="I615" s="23"/>
    </row>
    <row r="616" spans="1:9" x14ac:dyDescent="0.2">
      <c r="A616" s="5">
        <f t="shared" si="9"/>
        <v>45530.458333331851</v>
      </c>
      <c r="B616" s="4" t="s">
        <v>2</v>
      </c>
      <c r="C616" s="45">
        <v>51.31</v>
      </c>
      <c r="D616" s="45">
        <v>62.9</v>
      </c>
      <c r="E616" s="46">
        <v>46.98</v>
      </c>
      <c r="I616" s="23"/>
    </row>
    <row r="617" spans="1:9" x14ac:dyDescent="0.2">
      <c r="A617" s="5">
        <f t="shared" si="9"/>
        <v>45530.499999998516</v>
      </c>
      <c r="B617" s="4" t="s">
        <v>2</v>
      </c>
      <c r="C617" s="45">
        <v>52.01</v>
      </c>
      <c r="D617" s="45">
        <v>65.5</v>
      </c>
      <c r="E617" s="46">
        <v>48.08</v>
      </c>
      <c r="I617" s="23"/>
    </row>
    <row r="618" spans="1:9" x14ac:dyDescent="0.2">
      <c r="A618" s="5">
        <f t="shared" si="9"/>
        <v>45530.54166666518</v>
      </c>
      <c r="B618" s="4" t="s">
        <v>2</v>
      </c>
      <c r="C618" s="45">
        <v>53.33</v>
      </c>
      <c r="D618" s="45">
        <v>75.900000000000006</v>
      </c>
      <c r="E618" s="46">
        <v>47.91</v>
      </c>
      <c r="I618" s="23"/>
    </row>
    <row r="619" spans="1:9" x14ac:dyDescent="0.2">
      <c r="A619" s="5">
        <f t="shared" si="9"/>
        <v>45530.583333331844</v>
      </c>
      <c r="B619" s="4" t="s">
        <v>2</v>
      </c>
      <c r="C619" s="45">
        <v>51.04</v>
      </c>
      <c r="D619" s="45">
        <v>69</v>
      </c>
      <c r="E619" s="46">
        <v>46.95</v>
      </c>
      <c r="I619" s="23"/>
    </row>
    <row r="620" spans="1:9" x14ac:dyDescent="0.2">
      <c r="A620" s="5">
        <f t="shared" si="9"/>
        <v>45530.624999998508</v>
      </c>
      <c r="B620" s="4" t="s">
        <v>2</v>
      </c>
      <c r="C620" s="45">
        <v>51.38</v>
      </c>
      <c r="D620" s="45">
        <v>65.099999999999994</v>
      </c>
      <c r="E620" s="46">
        <v>47.56</v>
      </c>
      <c r="I620" s="23"/>
    </row>
    <row r="621" spans="1:9" x14ac:dyDescent="0.2">
      <c r="A621" s="5">
        <f t="shared" si="9"/>
        <v>45530.666666665173</v>
      </c>
      <c r="B621" s="4" t="s">
        <v>2</v>
      </c>
      <c r="C621" s="45">
        <v>51.72</v>
      </c>
      <c r="D621" s="45">
        <v>68.099999999999994</v>
      </c>
      <c r="E621" s="46">
        <v>47.62</v>
      </c>
      <c r="I621" s="23"/>
    </row>
    <row r="622" spans="1:9" x14ac:dyDescent="0.2">
      <c r="A622" s="5">
        <f t="shared" si="9"/>
        <v>45530.708333331837</v>
      </c>
      <c r="B622" s="4" t="s">
        <v>2</v>
      </c>
      <c r="C622" s="45">
        <v>54.01</v>
      </c>
      <c r="D622" s="45">
        <v>81.8</v>
      </c>
      <c r="E622" s="46">
        <v>47.31</v>
      </c>
      <c r="I622" s="23"/>
    </row>
    <row r="623" spans="1:9" x14ac:dyDescent="0.2">
      <c r="A623" s="5">
        <f t="shared" si="9"/>
        <v>45530.749999998501</v>
      </c>
      <c r="B623" s="4" t="s">
        <v>2</v>
      </c>
      <c r="C623" s="45">
        <v>50.7</v>
      </c>
      <c r="D623" s="45">
        <v>76.900000000000006</v>
      </c>
      <c r="E623" s="46">
        <v>46.33</v>
      </c>
      <c r="I623" s="23"/>
    </row>
    <row r="624" spans="1:9" x14ac:dyDescent="0.2">
      <c r="A624" s="5">
        <f t="shared" si="9"/>
        <v>45530.791666665165</v>
      </c>
      <c r="B624" s="4" t="s">
        <v>2</v>
      </c>
      <c r="C624" s="45">
        <v>55.84</v>
      </c>
      <c r="D624" s="45">
        <v>86.9</v>
      </c>
      <c r="E624" s="46">
        <v>44.92</v>
      </c>
      <c r="I624" s="23"/>
    </row>
    <row r="625" spans="1:9" x14ac:dyDescent="0.2">
      <c r="A625" s="5">
        <f t="shared" si="9"/>
        <v>45530.83333333183</v>
      </c>
      <c r="B625" s="4" t="s">
        <v>2</v>
      </c>
      <c r="C625" s="45">
        <v>47.36</v>
      </c>
      <c r="D625" s="45">
        <v>62.2</v>
      </c>
      <c r="E625" s="46">
        <v>42.91</v>
      </c>
      <c r="I625" s="23"/>
    </row>
    <row r="626" spans="1:9" x14ac:dyDescent="0.2">
      <c r="A626" s="5">
        <f t="shared" si="9"/>
        <v>45530.874999998494</v>
      </c>
      <c r="B626" s="4" t="s">
        <v>2</v>
      </c>
      <c r="C626" s="45">
        <v>45.01</v>
      </c>
      <c r="D626" s="45">
        <v>60.9</v>
      </c>
      <c r="E626" s="46">
        <v>41.17</v>
      </c>
      <c r="I626" s="23"/>
    </row>
    <row r="627" spans="1:9" x14ac:dyDescent="0.2">
      <c r="A627" s="5">
        <f t="shared" si="9"/>
        <v>45530.916666665158</v>
      </c>
      <c r="B627" s="4" t="s">
        <v>2</v>
      </c>
      <c r="C627" s="45">
        <v>45.42</v>
      </c>
      <c r="D627" s="45">
        <v>60.9</v>
      </c>
      <c r="E627" s="46">
        <v>41.69</v>
      </c>
      <c r="I627" s="23"/>
    </row>
    <row r="628" spans="1:9" x14ac:dyDescent="0.2">
      <c r="A628" s="5">
        <f t="shared" si="9"/>
        <v>45530.958333331822</v>
      </c>
      <c r="B628" s="4" t="s">
        <v>2</v>
      </c>
      <c r="C628" s="45">
        <v>43.64</v>
      </c>
      <c r="D628" s="45">
        <v>57.4</v>
      </c>
      <c r="E628" s="46">
        <v>41.02</v>
      </c>
      <c r="I628" s="23"/>
    </row>
    <row r="629" spans="1:9" x14ac:dyDescent="0.2">
      <c r="A629" s="5">
        <f t="shared" si="9"/>
        <v>45530.999999998487</v>
      </c>
      <c r="B629" s="4" t="s">
        <v>2</v>
      </c>
      <c r="C629" s="45">
        <v>44.05</v>
      </c>
      <c r="D629" s="45">
        <v>61.4</v>
      </c>
      <c r="E629" s="46">
        <v>41.1</v>
      </c>
      <c r="I629" s="23"/>
    </row>
    <row r="630" spans="1:9" x14ac:dyDescent="0.2">
      <c r="A630" s="5">
        <f t="shared" si="9"/>
        <v>45531.041666665151</v>
      </c>
      <c r="B630" s="4" t="s">
        <v>2</v>
      </c>
      <c r="C630" s="45">
        <v>39.24</v>
      </c>
      <c r="D630" s="45">
        <v>56.3</v>
      </c>
      <c r="E630" s="46">
        <v>35.69</v>
      </c>
      <c r="I630" s="23"/>
    </row>
    <row r="631" spans="1:9" x14ac:dyDescent="0.2">
      <c r="A631" s="5">
        <f t="shared" si="9"/>
        <v>45531.083333331815</v>
      </c>
      <c r="B631" s="4" t="s">
        <v>2</v>
      </c>
      <c r="C631" s="45">
        <v>38.04</v>
      </c>
      <c r="D631" s="45">
        <v>51.5</v>
      </c>
      <c r="E631" s="46">
        <v>34.909999999999997</v>
      </c>
      <c r="I631" s="23"/>
    </row>
    <row r="632" spans="1:9" x14ac:dyDescent="0.2">
      <c r="A632" s="5">
        <f t="shared" si="9"/>
        <v>45531.124999998479</v>
      </c>
      <c r="B632" s="4" t="s">
        <v>2</v>
      </c>
      <c r="C632" s="45">
        <v>37.61</v>
      </c>
      <c r="D632" s="45">
        <v>54.2</v>
      </c>
      <c r="E632" s="46">
        <v>34.51</v>
      </c>
      <c r="I632" s="23"/>
    </row>
    <row r="633" spans="1:9" x14ac:dyDescent="0.2">
      <c r="A633" s="5">
        <f t="shared" si="9"/>
        <v>45531.166666665144</v>
      </c>
      <c r="B633" s="4" t="s">
        <v>2</v>
      </c>
      <c r="C633" s="45">
        <v>42.58</v>
      </c>
      <c r="D633" s="45">
        <v>62.4</v>
      </c>
      <c r="E633" s="46">
        <v>37.15</v>
      </c>
      <c r="I633" s="23"/>
    </row>
    <row r="634" spans="1:9" x14ac:dyDescent="0.2">
      <c r="A634" s="5">
        <f t="shared" si="9"/>
        <v>45531.208333331808</v>
      </c>
      <c r="B634" s="4" t="s">
        <v>2</v>
      </c>
      <c r="C634" s="45">
        <v>47.19</v>
      </c>
      <c r="D634" s="45">
        <v>63.4</v>
      </c>
      <c r="E634" s="46">
        <v>40.090000000000003</v>
      </c>
      <c r="I634" s="23"/>
    </row>
    <row r="635" spans="1:9" x14ac:dyDescent="0.2">
      <c r="A635" s="5">
        <f t="shared" si="9"/>
        <v>45531.249999998472</v>
      </c>
      <c r="B635" s="4" t="s">
        <v>2</v>
      </c>
      <c r="C635" s="45">
        <v>49.94</v>
      </c>
      <c r="D635" s="45">
        <v>64.400000000000006</v>
      </c>
      <c r="E635" s="46">
        <v>44.16</v>
      </c>
      <c r="I635" s="23"/>
    </row>
    <row r="636" spans="1:9" x14ac:dyDescent="0.2">
      <c r="A636" s="5">
        <f t="shared" si="9"/>
        <v>45531.291666665136</v>
      </c>
      <c r="B636" s="4" t="s">
        <v>2</v>
      </c>
      <c r="C636" s="45">
        <v>52.02</v>
      </c>
      <c r="D636" s="45">
        <v>68.8</v>
      </c>
      <c r="E636" s="46">
        <v>47.92</v>
      </c>
      <c r="I636" s="23"/>
    </row>
    <row r="637" spans="1:9" x14ac:dyDescent="0.2">
      <c r="A637" s="5">
        <f t="shared" si="9"/>
        <v>45531.333333331801</v>
      </c>
      <c r="B637" s="4" t="s">
        <v>2</v>
      </c>
      <c r="C637" s="45">
        <v>54.32</v>
      </c>
      <c r="D637" s="45">
        <v>73.599999999999994</v>
      </c>
      <c r="E637" s="46">
        <v>50.23</v>
      </c>
      <c r="I637" s="23"/>
    </row>
    <row r="638" spans="1:9" x14ac:dyDescent="0.2">
      <c r="A638" s="5">
        <f t="shared" si="9"/>
        <v>45531.374999998465</v>
      </c>
      <c r="B638" s="4" t="s">
        <v>2</v>
      </c>
      <c r="C638" s="45">
        <v>53.59</v>
      </c>
      <c r="D638" s="45">
        <v>74.599999999999994</v>
      </c>
      <c r="E638" s="46">
        <v>50.64</v>
      </c>
      <c r="I638" s="23"/>
    </row>
    <row r="639" spans="1:9" x14ac:dyDescent="0.2">
      <c r="A639" s="5">
        <f t="shared" si="9"/>
        <v>45531.416666665129</v>
      </c>
      <c r="B639" s="4" t="s">
        <v>2</v>
      </c>
      <c r="C639" s="45">
        <v>53.74</v>
      </c>
      <c r="D639" s="45">
        <v>71.5</v>
      </c>
      <c r="E639" s="46">
        <v>50.55</v>
      </c>
      <c r="I639" s="23"/>
    </row>
    <row r="640" spans="1:9" x14ac:dyDescent="0.2">
      <c r="A640" s="5">
        <f t="shared" si="9"/>
        <v>45531.458333331793</v>
      </c>
      <c r="B640" s="4" t="s">
        <v>2</v>
      </c>
      <c r="C640" s="45">
        <v>55.26</v>
      </c>
      <c r="D640" s="45">
        <v>79</v>
      </c>
      <c r="E640" s="46">
        <v>51.51</v>
      </c>
      <c r="I640" s="23"/>
    </row>
    <row r="641" spans="1:9" x14ac:dyDescent="0.2">
      <c r="A641" s="5">
        <f t="shared" si="9"/>
        <v>45531.499999998457</v>
      </c>
      <c r="B641" s="4" t="s">
        <v>2</v>
      </c>
      <c r="C641" s="45">
        <v>55.74</v>
      </c>
      <c r="D641" s="45">
        <v>68.400000000000006</v>
      </c>
      <c r="E641" s="46">
        <v>52.03</v>
      </c>
      <c r="I641" s="23"/>
    </row>
    <row r="642" spans="1:9" x14ac:dyDescent="0.2">
      <c r="A642" s="5">
        <f t="shared" si="9"/>
        <v>45531.541666665122</v>
      </c>
      <c r="B642" s="4" t="s">
        <v>2</v>
      </c>
      <c r="C642" s="45">
        <v>56.25</v>
      </c>
      <c r="D642" s="45">
        <v>69.7</v>
      </c>
      <c r="E642" s="46">
        <v>52.76</v>
      </c>
      <c r="I642" s="23"/>
    </row>
    <row r="643" spans="1:9" x14ac:dyDescent="0.2">
      <c r="A643" s="5">
        <f t="shared" si="9"/>
        <v>45531.583333331786</v>
      </c>
      <c r="B643" s="4" t="s">
        <v>2</v>
      </c>
      <c r="C643" s="45">
        <v>57.42</v>
      </c>
      <c r="D643" s="45">
        <v>68.400000000000006</v>
      </c>
      <c r="E643" s="46">
        <v>53.71</v>
      </c>
      <c r="I643" s="23"/>
    </row>
    <row r="644" spans="1:9" x14ac:dyDescent="0.2">
      <c r="A644" s="5">
        <f t="shared" si="9"/>
        <v>45531.62499999845</v>
      </c>
      <c r="B644" s="4" t="s">
        <v>2</v>
      </c>
      <c r="C644" s="45">
        <v>55.46</v>
      </c>
      <c r="D644" s="45">
        <v>67.2</v>
      </c>
      <c r="E644" s="46">
        <v>52.35</v>
      </c>
      <c r="I644" s="23"/>
    </row>
    <row r="645" spans="1:9" x14ac:dyDescent="0.2">
      <c r="A645" s="5">
        <f t="shared" si="9"/>
        <v>45531.666666665114</v>
      </c>
      <c r="B645" s="4" t="s">
        <v>2</v>
      </c>
      <c r="C645" s="45">
        <v>55.19</v>
      </c>
      <c r="D645" s="45">
        <v>65.5</v>
      </c>
      <c r="E645" s="46">
        <v>52.83</v>
      </c>
      <c r="I645" s="23"/>
    </row>
    <row r="646" spans="1:9" x14ac:dyDescent="0.2">
      <c r="A646" s="5">
        <f t="shared" si="9"/>
        <v>45531.708333331779</v>
      </c>
      <c r="B646" s="4" t="s">
        <v>2</v>
      </c>
      <c r="C646" s="45">
        <v>55.34</v>
      </c>
      <c r="D646" s="45">
        <v>73.400000000000006</v>
      </c>
      <c r="E646" s="46">
        <v>52.23</v>
      </c>
      <c r="I646" s="23"/>
    </row>
    <row r="647" spans="1:9" x14ac:dyDescent="0.2">
      <c r="A647" s="5">
        <f t="shared" ref="A647:A710" si="10">A646+TIME(1,0,0)</f>
        <v>45531.749999998443</v>
      </c>
      <c r="B647" s="4" t="s">
        <v>2</v>
      </c>
      <c r="C647" s="45">
        <v>54.19</v>
      </c>
      <c r="D647" s="45">
        <v>71.099999999999994</v>
      </c>
      <c r="E647" s="46">
        <v>48.14</v>
      </c>
      <c r="I647" s="23"/>
    </row>
    <row r="648" spans="1:9" x14ac:dyDescent="0.2">
      <c r="A648" s="5">
        <f t="shared" si="10"/>
        <v>45531.791666665107</v>
      </c>
      <c r="B648" s="4" t="s">
        <v>2</v>
      </c>
      <c r="C648" s="45">
        <v>49.46</v>
      </c>
      <c r="D648" s="45">
        <v>68.099999999999994</v>
      </c>
      <c r="E648" s="46">
        <v>45.08</v>
      </c>
      <c r="I648" s="23"/>
    </row>
    <row r="649" spans="1:9" x14ac:dyDescent="0.2">
      <c r="A649" s="5">
        <f t="shared" si="10"/>
        <v>45531.833333331771</v>
      </c>
      <c r="B649" s="4" t="s">
        <v>2</v>
      </c>
      <c r="C649" s="45">
        <v>48.33</v>
      </c>
      <c r="D649" s="45">
        <v>73.400000000000006</v>
      </c>
      <c r="E649" s="46">
        <v>43.43</v>
      </c>
      <c r="I649" s="23"/>
    </row>
    <row r="650" spans="1:9" x14ac:dyDescent="0.2">
      <c r="A650" s="5">
        <f t="shared" si="10"/>
        <v>45531.874999998436</v>
      </c>
      <c r="B650" s="4" t="s">
        <v>2</v>
      </c>
      <c r="C650" s="45">
        <v>46.68</v>
      </c>
      <c r="D650" s="45">
        <v>63.2</v>
      </c>
      <c r="E650" s="46">
        <v>43</v>
      </c>
      <c r="I650" s="23"/>
    </row>
    <row r="651" spans="1:9" x14ac:dyDescent="0.2">
      <c r="A651" s="5">
        <f t="shared" si="10"/>
        <v>45531.9166666651</v>
      </c>
      <c r="B651" s="4" t="s">
        <v>2</v>
      </c>
      <c r="C651" s="45">
        <v>46.79</v>
      </c>
      <c r="D651" s="45">
        <v>62.3</v>
      </c>
      <c r="E651" s="46">
        <v>43</v>
      </c>
      <c r="I651" s="23"/>
    </row>
    <row r="652" spans="1:9" x14ac:dyDescent="0.2">
      <c r="A652" s="5">
        <f t="shared" si="10"/>
        <v>45531.958333331764</v>
      </c>
      <c r="B652" s="4" t="s">
        <v>2</v>
      </c>
      <c r="C652" s="45">
        <v>45.43</v>
      </c>
      <c r="D652" s="45">
        <v>62.7</v>
      </c>
      <c r="E652" s="46">
        <v>41.81</v>
      </c>
      <c r="I652" s="23"/>
    </row>
    <row r="653" spans="1:9" x14ac:dyDescent="0.2">
      <c r="A653" s="5">
        <f t="shared" si="10"/>
        <v>45531.999999998428</v>
      </c>
      <c r="B653" s="4" t="s">
        <v>2</v>
      </c>
      <c r="C653" s="45">
        <v>42.61</v>
      </c>
      <c r="D653" s="45">
        <v>63.3</v>
      </c>
      <c r="E653" s="46">
        <v>39.57</v>
      </c>
      <c r="I653" s="23"/>
    </row>
    <row r="654" spans="1:9" x14ac:dyDescent="0.2">
      <c r="A654" s="5">
        <f t="shared" si="10"/>
        <v>45532.041666665093</v>
      </c>
      <c r="B654" s="4" t="s">
        <v>2</v>
      </c>
      <c r="C654" s="45">
        <v>42.84</v>
      </c>
      <c r="D654" s="45">
        <v>58.2</v>
      </c>
      <c r="E654" s="46">
        <v>40.020000000000003</v>
      </c>
      <c r="I654" s="23"/>
    </row>
    <row r="655" spans="1:9" x14ac:dyDescent="0.2">
      <c r="A655" s="5">
        <f t="shared" si="10"/>
        <v>45532.083333331757</v>
      </c>
      <c r="B655" s="4" t="s">
        <v>2</v>
      </c>
      <c r="C655" s="45">
        <v>41.7</v>
      </c>
      <c r="D655" s="45">
        <v>55.4</v>
      </c>
      <c r="E655" s="46">
        <v>39.82</v>
      </c>
      <c r="I655" s="23"/>
    </row>
    <row r="656" spans="1:9" x14ac:dyDescent="0.2">
      <c r="A656" s="5">
        <f t="shared" si="10"/>
        <v>45532.124999998421</v>
      </c>
      <c r="B656" s="4" t="s">
        <v>2</v>
      </c>
      <c r="C656" s="45">
        <v>42.08</v>
      </c>
      <c r="D656" s="45">
        <v>61.6</v>
      </c>
      <c r="E656" s="46">
        <v>39.49</v>
      </c>
      <c r="I656" s="23"/>
    </row>
    <row r="657" spans="1:9" x14ac:dyDescent="0.2">
      <c r="A657" s="5">
        <f t="shared" si="10"/>
        <v>45532.166666665085</v>
      </c>
      <c r="B657" s="4" t="s">
        <v>2</v>
      </c>
      <c r="C657" s="45">
        <v>42.42</v>
      </c>
      <c r="D657" s="45">
        <v>60.5</v>
      </c>
      <c r="E657" s="46">
        <v>39.86</v>
      </c>
      <c r="I657" s="23"/>
    </row>
    <row r="658" spans="1:9" x14ac:dyDescent="0.2">
      <c r="A658" s="5">
        <f t="shared" si="10"/>
        <v>45532.20833333175</v>
      </c>
      <c r="B658" s="4" t="s">
        <v>2</v>
      </c>
      <c r="C658" s="45">
        <v>46.44</v>
      </c>
      <c r="D658" s="45">
        <v>76.3</v>
      </c>
      <c r="E658" s="46">
        <v>41.15</v>
      </c>
      <c r="I658" s="23"/>
    </row>
    <row r="659" spans="1:9" x14ac:dyDescent="0.2">
      <c r="A659" s="5">
        <f t="shared" si="10"/>
        <v>45532.249999998414</v>
      </c>
      <c r="B659" s="4" t="s">
        <v>2</v>
      </c>
      <c r="C659" s="45">
        <v>48.83</v>
      </c>
      <c r="D659" s="45">
        <v>70.7</v>
      </c>
      <c r="E659" s="46">
        <v>44</v>
      </c>
      <c r="I659" s="23"/>
    </row>
    <row r="660" spans="1:9" x14ac:dyDescent="0.2">
      <c r="A660" s="5">
        <f t="shared" si="10"/>
        <v>45532.291666665078</v>
      </c>
      <c r="B660" s="4" t="s">
        <v>2</v>
      </c>
      <c r="C660" s="45">
        <v>50.51</v>
      </c>
      <c r="D660" s="45">
        <v>64.900000000000006</v>
      </c>
      <c r="E660" s="46">
        <v>46.87</v>
      </c>
      <c r="I660" s="23"/>
    </row>
    <row r="661" spans="1:9" x14ac:dyDescent="0.2">
      <c r="A661" s="5">
        <f t="shared" si="10"/>
        <v>45532.333333331742</v>
      </c>
      <c r="B661" s="4" t="s">
        <v>2</v>
      </c>
      <c r="C661" s="45">
        <v>53.3</v>
      </c>
      <c r="D661" s="45">
        <v>69.8</v>
      </c>
      <c r="E661" s="46">
        <v>49.87</v>
      </c>
      <c r="I661" s="23"/>
    </row>
    <row r="662" spans="1:9" x14ac:dyDescent="0.2">
      <c r="A662" s="5">
        <f t="shared" si="10"/>
        <v>45532.374999998407</v>
      </c>
      <c r="B662" s="4" t="s">
        <v>2</v>
      </c>
      <c r="C662" s="45">
        <v>54.94</v>
      </c>
      <c r="D662" s="45">
        <v>73</v>
      </c>
      <c r="E662" s="46">
        <v>51.02</v>
      </c>
      <c r="I662" s="23"/>
    </row>
    <row r="663" spans="1:9" x14ac:dyDescent="0.2">
      <c r="A663" s="5">
        <f t="shared" si="10"/>
        <v>45532.416666665071</v>
      </c>
      <c r="B663" s="4" t="s">
        <v>2</v>
      </c>
      <c r="C663" s="45">
        <v>54.06</v>
      </c>
      <c r="D663" s="45">
        <v>72.599999999999994</v>
      </c>
      <c r="E663" s="46">
        <v>50.32</v>
      </c>
      <c r="I663" s="23"/>
    </row>
    <row r="664" spans="1:9" x14ac:dyDescent="0.2">
      <c r="A664" s="5">
        <f t="shared" si="10"/>
        <v>45532.458333331735</v>
      </c>
      <c r="B664" s="4" t="s">
        <v>2</v>
      </c>
      <c r="C664" s="45">
        <v>52.21</v>
      </c>
      <c r="D664" s="45">
        <v>70.5</v>
      </c>
      <c r="E664" s="46">
        <v>48.77</v>
      </c>
      <c r="I664" s="23"/>
    </row>
    <row r="665" spans="1:9" x14ac:dyDescent="0.2">
      <c r="A665" s="5">
        <f t="shared" si="10"/>
        <v>45532.499999998399</v>
      </c>
      <c r="B665" s="4" t="s">
        <v>2</v>
      </c>
      <c r="C665" s="45">
        <v>53.62</v>
      </c>
      <c r="D665" s="45">
        <v>68.400000000000006</v>
      </c>
      <c r="E665" s="46">
        <v>50</v>
      </c>
      <c r="I665" s="23"/>
    </row>
    <row r="666" spans="1:9" x14ac:dyDescent="0.2">
      <c r="A666" s="5">
        <f t="shared" si="10"/>
        <v>45532.541666665064</v>
      </c>
      <c r="B666" s="4" t="s">
        <v>2</v>
      </c>
      <c r="C666" s="45">
        <v>52.86</v>
      </c>
      <c r="D666" s="45">
        <v>70.7</v>
      </c>
      <c r="E666" s="46">
        <v>49.12</v>
      </c>
      <c r="I666" s="23"/>
    </row>
    <row r="667" spans="1:9" x14ac:dyDescent="0.2">
      <c r="A667" s="5">
        <f t="shared" si="10"/>
        <v>45532.583333331728</v>
      </c>
      <c r="B667" s="4" t="s">
        <v>2</v>
      </c>
      <c r="C667" s="45">
        <v>53.97</v>
      </c>
      <c r="D667" s="45">
        <v>73.099999999999994</v>
      </c>
      <c r="E667" s="46">
        <v>50.09</v>
      </c>
      <c r="I667" s="23"/>
    </row>
    <row r="668" spans="1:9" x14ac:dyDescent="0.2">
      <c r="A668" s="5">
        <f t="shared" si="10"/>
        <v>45532.624999998392</v>
      </c>
      <c r="B668" s="4" t="s">
        <v>2</v>
      </c>
      <c r="C668" s="45">
        <v>51.82</v>
      </c>
      <c r="D668" s="45">
        <v>64</v>
      </c>
      <c r="E668" s="46">
        <v>48.29</v>
      </c>
      <c r="I668" s="23"/>
    </row>
    <row r="669" spans="1:9" x14ac:dyDescent="0.2">
      <c r="A669" s="5">
        <f t="shared" si="10"/>
        <v>45532.666666665056</v>
      </c>
      <c r="B669" s="4" t="s">
        <v>2</v>
      </c>
      <c r="C669" s="45">
        <v>52.48</v>
      </c>
      <c r="D669" s="45">
        <v>71.3</v>
      </c>
      <c r="E669" s="46">
        <v>48.94</v>
      </c>
      <c r="I669" s="23"/>
    </row>
    <row r="670" spans="1:9" x14ac:dyDescent="0.2">
      <c r="A670" s="5">
        <f t="shared" si="10"/>
        <v>45532.70833333172</v>
      </c>
      <c r="B670" s="4" t="s">
        <v>2</v>
      </c>
      <c r="C670" s="45">
        <v>52.6</v>
      </c>
      <c r="D670" s="45">
        <v>70.7</v>
      </c>
      <c r="E670" s="46">
        <v>48.92</v>
      </c>
      <c r="I670" s="23"/>
    </row>
    <row r="671" spans="1:9" x14ac:dyDescent="0.2">
      <c r="A671" s="5">
        <f t="shared" si="10"/>
        <v>45532.749999998385</v>
      </c>
      <c r="B671" s="4" t="s">
        <v>2</v>
      </c>
      <c r="C671" s="45">
        <v>52.46</v>
      </c>
      <c r="D671" s="45">
        <v>66.599999999999994</v>
      </c>
      <c r="E671" s="46">
        <v>48.23</v>
      </c>
      <c r="I671" s="23"/>
    </row>
    <row r="672" spans="1:9" x14ac:dyDescent="0.2">
      <c r="A672" s="5">
        <f t="shared" si="10"/>
        <v>45532.791666665049</v>
      </c>
      <c r="B672" s="4" t="s">
        <v>2</v>
      </c>
      <c r="C672" s="45">
        <v>51.23</v>
      </c>
      <c r="D672" s="45">
        <v>64.8</v>
      </c>
      <c r="E672" s="46">
        <v>46.85</v>
      </c>
      <c r="I672" s="23"/>
    </row>
    <row r="673" spans="1:9" x14ac:dyDescent="0.2">
      <c r="A673" s="5">
        <f t="shared" si="10"/>
        <v>45532.833333331713</v>
      </c>
      <c r="B673" s="4" t="s">
        <v>2</v>
      </c>
      <c r="C673" s="45">
        <v>48.27</v>
      </c>
      <c r="D673" s="45">
        <v>60.9</v>
      </c>
      <c r="E673" s="46">
        <v>44.16</v>
      </c>
      <c r="I673" s="23"/>
    </row>
    <row r="674" spans="1:9" x14ac:dyDescent="0.2">
      <c r="A674" s="5">
        <f t="shared" si="10"/>
        <v>45532.874999998377</v>
      </c>
      <c r="B674" s="4" t="s">
        <v>2</v>
      </c>
      <c r="C674" s="45">
        <v>48.9</v>
      </c>
      <c r="D674" s="45">
        <v>71.900000000000006</v>
      </c>
      <c r="E674" s="46">
        <v>43.2</v>
      </c>
      <c r="I674" s="23"/>
    </row>
    <row r="675" spans="1:9" x14ac:dyDescent="0.2">
      <c r="A675" s="5">
        <f t="shared" si="10"/>
        <v>45532.916666665042</v>
      </c>
      <c r="B675" s="4" t="s">
        <v>2</v>
      </c>
      <c r="C675" s="45">
        <v>47.3</v>
      </c>
      <c r="D675" s="45">
        <v>69.599999999999994</v>
      </c>
      <c r="E675" s="46">
        <v>42.84</v>
      </c>
      <c r="I675" s="23"/>
    </row>
    <row r="676" spans="1:9" x14ac:dyDescent="0.2">
      <c r="A676" s="48">
        <f t="shared" si="10"/>
        <v>45532.958333331706</v>
      </c>
      <c r="B676" s="49" t="s">
        <v>2</v>
      </c>
      <c r="C676" s="45">
        <v>45.69</v>
      </c>
      <c r="D676" s="45">
        <v>61.3</v>
      </c>
      <c r="E676" s="45">
        <v>41.01</v>
      </c>
      <c r="I676" s="23"/>
    </row>
    <row r="677" spans="1:9" x14ac:dyDescent="0.2">
      <c r="A677" s="48">
        <f t="shared" si="10"/>
        <v>45532.99999999837</v>
      </c>
      <c r="B677" s="49" t="s">
        <v>2</v>
      </c>
      <c r="C677" s="45">
        <v>43.35</v>
      </c>
      <c r="D677" s="45">
        <v>62.6</v>
      </c>
      <c r="E677" s="45">
        <v>39.81</v>
      </c>
    </row>
    <row r="678" spans="1:9" x14ac:dyDescent="0.2">
      <c r="A678" s="48">
        <f t="shared" si="10"/>
        <v>45533.041666665034</v>
      </c>
      <c r="B678" s="49" t="s">
        <v>2</v>
      </c>
      <c r="C678" s="45">
        <v>42.87</v>
      </c>
      <c r="D678" s="45">
        <v>62.8</v>
      </c>
      <c r="E678" s="45">
        <v>40.049999999999997</v>
      </c>
    </row>
    <row r="679" spans="1:9" x14ac:dyDescent="0.2">
      <c r="A679" s="48">
        <f t="shared" si="10"/>
        <v>45533.083333331699</v>
      </c>
      <c r="B679" s="49" t="s">
        <v>2</v>
      </c>
      <c r="C679" s="45">
        <v>44.63</v>
      </c>
      <c r="D679" s="45">
        <v>63.1</v>
      </c>
      <c r="E679" s="45">
        <v>40.94</v>
      </c>
    </row>
    <row r="680" spans="1:9" x14ac:dyDescent="0.2">
      <c r="A680" s="48">
        <f t="shared" si="10"/>
        <v>45533.124999998363</v>
      </c>
      <c r="B680" s="49" t="s">
        <v>2</v>
      </c>
      <c r="C680" s="45">
        <v>42.75</v>
      </c>
      <c r="D680" s="45">
        <v>57.2</v>
      </c>
      <c r="E680" s="45">
        <v>40.82</v>
      </c>
    </row>
    <row r="681" spans="1:9" x14ac:dyDescent="0.2">
      <c r="A681" s="48">
        <f t="shared" si="10"/>
        <v>45533.166666665027</v>
      </c>
      <c r="B681" s="49" t="s">
        <v>2</v>
      </c>
      <c r="C681" s="45">
        <v>43.49</v>
      </c>
      <c r="D681" s="45">
        <v>59.2</v>
      </c>
      <c r="E681" s="45">
        <v>40.56</v>
      </c>
    </row>
    <row r="682" spans="1:9" x14ac:dyDescent="0.2">
      <c r="A682" s="48">
        <f t="shared" si="10"/>
        <v>45533.208333331691</v>
      </c>
      <c r="B682" s="49" t="s">
        <v>2</v>
      </c>
      <c r="C682" s="45">
        <v>47.6</v>
      </c>
      <c r="D682" s="45">
        <v>62.8</v>
      </c>
      <c r="E682" s="45">
        <v>42.81</v>
      </c>
    </row>
    <row r="683" spans="1:9" x14ac:dyDescent="0.2">
      <c r="A683" s="48">
        <f t="shared" si="10"/>
        <v>45533.249999998356</v>
      </c>
      <c r="B683" s="49" t="s">
        <v>2</v>
      </c>
      <c r="C683" s="45">
        <v>50.72</v>
      </c>
      <c r="D683" s="45">
        <v>64.8</v>
      </c>
      <c r="E683" s="45">
        <v>45.65</v>
      </c>
    </row>
    <row r="684" spans="1:9" x14ac:dyDescent="0.2">
      <c r="A684" s="48">
        <f t="shared" si="10"/>
        <v>45533.29166666502</v>
      </c>
      <c r="B684" s="49" t="s">
        <v>2</v>
      </c>
      <c r="C684" s="45">
        <v>52.57</v>
      </c>
      <c r="D684" s="45">
        <v>73</v>
      </c>
      <c r="E684" s="45">
        <v>48.27</v>
      </c>
    </row>
    <row r="685" spans="1:9" x14ac:dyDescent="0.2">
      <c r="A685" s="48">
        <f t="shared" si="10"/>
        <v>45533.333333331684</v>
      </c>
      <c r="B685" s="49" t="s">
        <v>2</v>
      </c>
      <c r="C685" s="45">
        <v>55.37</v>
      </c>
      <c r="D685" s="45">
        <v>71.2</v>
      </c>
      <c r="E685" s="45">
        <v>51.39</v>
      </c>
    </row>
    <row r="686" spans="1:9" x14ac:dyDescent="0.2">
      <c r="A686" s="48">
        <f t="shared" si="10"/>
        <v>45533.374999998348</v>
      </c>
      <c r="B686" s="49" t="s">
        <v>2</v>
      </c>
      <c r="C686" s="45">
        <v>54.36</v>
      </c>
      <c r="D686" s="45">
        <v>71.2</v>
      </c>
      <c r="E686" s="45">
        <v>50.53</v>
      </c>
    </row>
    <row r="687" spans="1:9" x14ac:dyDescent="0.2">
      <c r="A687" s="48">
        <f t="shared" si="10"/>
        <v>45533.416666665013</v>
      </c>
      <c r="B687" s="49" t="s">
        <v>2</v>
      </c>
      <c r="C687" s="45">
        <v>52.98</v>
      </c>
      <c r="D687" s="45">
        <v>72</v>
      </c>
      <c r="E687" s="45">
        <v>49.47</v>
      </c>
    </row>
    <row r="688" spans="1:9" x14ac:dyDescent="0.2">
      <c r="A688" s="48">
        <f t="shared" si="10"/>
        <v>45533.458333331677</v>
      </c>
      <c r="B688" s="49" t="s">
        <v>2</v>
      </c>
      <c r="C688" s="45">
        <v>53.11</v>
      </c>
      <c r="D688" s="45">
        <v>72.400000000000006</v>
      </c>
      <c r="E688" s="45">
        <v>49.49</v>
      </c>
    </row>
    <row r="689" spans="1:5" x14ac:dyDescent="0.2">
      <c r="A689" s="48">
        <f t="shared" si="10"/>
        <v>45533.499999998341</v>
      </c>
      <c r="B689" s="49" t="s">
        <v>2</v>
      </c>
      <c r="C689" s="45">
        <v>53.97</v>
      </c>
      <c r="D689" s="45">
        <v>69.8</v>
      </c>
      <c r="E689" s="45">
        <v>50.29</v>
      </c>
    </row>
    <row r="690" spans="1:5" x14ac:dyDescent="0.2">
      <c r="A690" s="48">
        <f t="shared" si="10"/>
        <v>45533.541666665005</v>
      </c>
      <c r="B690" s="49" t="s">
        <v>2</v>
      </c>
      <c r="C690" s="45">
        <v>53.38</v>
      </c>
      <c r="D690" s="45">
        <v>67.7</v>
      </c>
      <c r="E690" s="45">
        <v>49.56</v>
      </c>
    </row>
    <row r="691" spans="1:5" x14ac:dyDescent="0.2">
      <c r="A691" s="48">
        <f t="shared" si="10"/>
        <v>45533.58333333167</v>
      </c>
      <c r="B691" s="49" t="s">
        <v>2</v>
      </c>
      <c r="C691" s="45">
        <v>53.98</v>
      </c>
      <c r="D691" s="45">
        <v>71.599999999999994</v>
      </c>
      <c r="E691" s="45">
        <v>49.8</v>
      </c>
    </row>
    <row r="692" spans="1:5" x14ac:dyDescent="0.2">
      <c r="A692" s="48">
        <f t="shared" si="10"/>
        <v>45533.624999998334</v>
      </c>
      <c r="B692" s="49" t="s">
        <v>2</v>
      </c>
      <c r="C692" s="45">
        <v>54.74</v>
      </c>
      <c r="D692" s="45">
        <v>69.2</v>
      </c>
      <c r="E692" s="45">
        <v>51.29</v>
      </c>
    </row>
    <row r="693" spans="1:5" x14ac:dyDescent="0.2">
      <c r="A693" s="48">
        <f t="shared" si="10"/>
        <v>45533.666666664998</v>
      </c>
      <c r="B693" s="49" t="s">
        <v>2</v>
      </c>
      <c r="C693" s="45">
        <v>53.47</v>
      </c>
      <c r="D693" s="45">
        <v>68.900000000000006</v>
      </c>
      <c r="E693" s="45">
        <v>50.36</v>
      </c>
    </row>
    <row r="694" spans="1:5" x14ac:dyDescent="0.2">
      <c r="A694" s="48">
        <f t="shared" si="10"/>
        <v>45533.708333331662</v>
      </c>
      <c r="B694" s="49" t="s">
        <v>2</v>
      </c>
      <c r="C694" s="45">
        <v>53.62</v>
      </c>
      <c r="D694" s="45">
        <v>69.900000000000006</v>
      </c>
      <c r="E694" s="45">
        <v>49.5</v>
      </c>
    </row>
    <row r="695" spans="1:5" x14ac:dyDescent="0.2">
      <c r="A695" s="48">
        <f t="shared" si="10"/>
        <v>45533.749999998327</v>
      </c>
      <c r="B695" s="49" t="s">
        <v>2</v>
      </c>
      <c r="C695" s="45">
        <v>51.13</v>
      </c>
      <c r="D695" s="45">
        <v>65.900000000000006</v>
      </c>
      <c r="E695" s="45">
        <v>46.25</v>
      </c>
    </row>
    <row r="696" spans="1:5" x14ac:dyDescent="0.2">
      <c r="A696" s="48">
        <f t="shared" si="10"/>
        <v>45533.791666664991</v>
      </c>
      <c r="B696" s="49" t="s">
        <v>2</v>
      </c>
      <c r="C696" s="45">
        <v>50.14</v>
      </c>
      <c r="D696" s="45">
        <v>69.5</v>
      </c>
      <c r="E696" s="45">
        <v>45.26</v>
      </c>
    </row>
    <row r="697" spans="1:5" x14ac:dyDescent="0.2">
      <c r="A697" s="48">
        <f t="shared" si="10"/>
        <v>45533.833333331655</v>
      </c>
      <c r="B697" s="49" t="s">
        <v>2</v>
      </c>
      <c r="C697" s="45">
        <v>47.6</v>
      </c>
      <c r="D697" s="45">
        <v>63</v>
      </c>
      <c r="E697" s="45">
        <v>43.11</v>
      </c>
    </row>
    <row r="698" spans="1:5" x14ac:dyDescent="0.2">
      <c r="A698" s="48">
        <f t="shared" si="10"/>
        <v>45533.874999998319</v>
      </c>
      <c r="B698" s="49" t="s">
        <v>2</v>
      </c>
      <c r="C698" s="45">
        <v>47.16</v>
      </c>
      <c r="D698" s="45">
        <v>61</v>
      </c>
      <c r="E698" s="45">
        <v>42.85</v>
      </c>
    </row>
    <row r="699" spans="1:5" x14ac:dyDescent="0.2">
      <c r="A699" s="48">
        <f t="shared" si="10"/>
        <v>45533.916666664983</v>
      </c>
      <c r="B699" s="49" t="s">
        <v>2</v>
      </c>
      <c r="C699" s="45">
        <v>46.5</v>
      </c>
      <c r="D699" s="45">
        <v>59.3</v>
      </c>
      <c r="E699" s="45">
        <v>42.45</v>
      </c>
    </row>
    <row r="700" spans="1:5" x14ac:dyDescent="0.2">
      <c r="A700" s="48">
        <f t="shared" si="10"/>
        <v>45533.958333331648</v>
      </c>
      <c r="B700" s="49" t="s">
        <v>2</v>
      </c>
      <c r="C700" s="45">
        <v>44.89</v>
      </c>
      <c r="D700" s="45">
        <v>56.6</v>
      </c>
      <c r="E700" s="45">
        <v>40.96</v>
      </c>
    </row>
    <row r="701" spans="1:5" x14ac:dyDescent="0.2">
      <c r="A701" s="48">
        <f t="shared" si="10"/>
        <v>45533.999999998312</v>
      </c>
      <c r="B701" s="49" t="s">
        <v>2</v>
      </c>
      <c r="C701" s="45">
        <v>43.74</v>
      </c>
      <c r="D701" s="45">
        <v>62.3</v>
      </c>
      <c r="E701" s="45">
        <v>39.729999999999997</v>
      </c>
    </row>
    <row r="702" spans="1:5" x14ac:dyDescent="0.2">
      <c r="A702" s="48">
        <f t="shared" si="10"/>
        <v>45534.041666664976</v>
      </c>
      <c r="B702" s="49" t="s">
        <v>2</v>
      </c>
      <c r="C702" s="45">
        <v>42.19</v>
      </c>
      <c r="D702" s="45">
        <v>55.6</v>
      </c>
      <c r="E702" s="45">
        <v>40.04</v>
      </c>
    </row>
    <row r="703" spans="1:5" x14ac:dyDescent="0.2">
      <c r="A703" s="48">
        <f t="shared" si="10"/>
        <v>45534.08333333164</v>
      </c>
      <c r="B703" s="49" t="s">
        <v>2</v>
      </c>
      <c r="C703" s="45">
        <v>43.2</v>
      </c>
      <c r="D703" s="45">
        <v>63.9</v>
      </c>
      <c r="E703" s="45">
        <v>39.85</v>
      </c>
    </row>
    <row r="704" spans="1:5" x14ac:dyDescent="0.2">
      <c r="A704" s="48">
        <f t="shared" si="10"/>
        <v>45534.124999998305</v>
      </c>
      <c r="B704" s="49" t="s">
        <v>2</v>
      </c>
      <c r="C704" s="45">
        <v>41.96</v>
      </c>
      <c r="D704" s="45">
        <v>58.8</v>
      </c>
      <c r="E704" s="45">
        <v>40.049999999999997</v>
      </c>
    </row>
    <row r="705" spans="1:5" x14ac:dyDescent="0.2">
      <c r="A705" s="48">
        <f t="shared" si="10"/>
        <v>45534.166666664969</v>
      </c>
      <c r="B705" s="49" t="s">
        <v>2</v>
      </c>
      <c r="C705" s="45">
        <v>42.43</v>
      </c>
      <c r="D705" s="45">
        <v>58.2</v>
      </c>
      <c r="E705" s="45">
        <v>40.1</v>
      </c>
    </row>
    <row r="706" spans="1:5" x14ac:dyDescent="0.2">
      <c r="A706" s="48">
        <f t="shared" si="10"/>
        <v>45534.208333331633</v>
      </c>
      <c r="B706" s="49" t="s">
        <v>2</v>
      </c>
      <c r="C706" s="45">
        <v>46.91</v>
      </c>
      <c r="D706" s="45">
        <v>59.2</v>
      </c>
      <c r="E706" s="45">
        <v>42.6</v>
      </c>
    </row>
    <row r="707" spans="1:5" x14ac:dyDescent="0.2">
      <c r="A707" s="48">
        <f t="shared" si="10"/>
        <v>45534.249999998297</v>
      </c>
      <c r="B707" s="49" t="s">
        <v>2</v>
      </c>
      <c r="C707" s="45">
        <v>49.59</v>
      </c>
      <c r="D707" s="45">
        <v>62.8</v>
      </c>
      <c r="E707" s="45">
        <v>45.61</v>
      </c>
    </row>
    <row r="708" spans="1:5" x14ac:dyDescent="0.2">
      <c r="A708" s="48">
        <f t="shared" si="10"/>
        <v>45534.291666664962</v>
      </c>
      <c r="B708" s="49" t="s">
        <v>2</v>
      </c>
      <c r="C708" s="45">
        <v>50.39</v>
      </c>
      <c r="D708" s="45">
        <v>65</v>
      </c>
      <c r="E708" s="45">
        <v>47.18</v>
      </c>
    </row>
    <row r="709" spans="1:5" x14ac:dyDescent="0.2">
      <c r="A709" s="48">
        <f t="shared" si="10"/>
        <v>45534.333333331626</v>
      </c>
      <c r="B709" s="49" t="s">
        <v>2</v>
      </c>
      <c r="C709" s="45">
        <v>52.08</v>
      </c>
      <c r="D709" s="45">
        <v>66.7</v>
      </c>
      <c r="E709" s="45">
        <v>47.85</v>
      </c>
    </row>
    <row r="710" spans="1:5" x14ac:dyDescent="0.2">
      <c r="A710" s="48">
        <f t="shared" si="10"/>
        <v>45534.37499999829</v>
      </c>
      <c r="B710" s="49" t="s">
        <v>2</v>
      </c>
      <c r="C710" s="45">
        <v>50.47</v>
      </c>
      <c r="D710" s="45">
        <v>74.099999999999994</v>
      </c>
      <c r="E710" s="45">
        <v>45.1</v>
      </c>
    </row>
    <row r="711" spans="1:5" x14ac:dyDescent="0.2">
      <c r="A711" s="48">
        <f t="shared" ref="A711:A748" si="11">A710+TIME(1,0,0)</f>
        <v>45534.416666664954</v>
      </c>
      <c r="B711" s="49" t="s">
        <v>2</v>
      </c>
      <c r="C711" s="45">
        <v>49.72</v>
      </c>
      <c r="D711" s="45">
        <v>64.8</v>
      </c>
      <c r="E711" s="45">
        <v>45.67</v>
      </c>
    </row>
    <row r="712" spans="1:5" x14ac:dyDescent="0.2">
      <c r="A712" s="48">
        <f t="shared" si="11"/>
        <v>45534.458333331619</v>
      </c>
      <c r="B712" s="49" t="s">
        <v>2</v>
      </c>
      <c r="C712" s="45">
        <v>49.24</v>
      </c>
      <c r="D712" s="45">
        <v>71.5</v>
      </c>
      <c r="E712" s="45">
        <v>44.55</v>
      </c>
    </row>
    <row r="713" spans="1:5" x14ac:dyDescent="0.2">
      <c r="A713" s="48">
        <f t="shared" si="11"/>
        <v>45534.499999998283</v>
      </c>
      <c r="B713" s="49" t="s">
        <v>2</v>
      </c>
      <c r="C713" s="45">
        <v>48.99</v>
      </c>
      <c r="D713" s="45">
        <v>68.400000000000006</v>
      </c>
      <c r="E713" s="45">
        <v>44.41</v>
      </c>
    </row>
    <row r="714" spans="1:5" x14ac:dyDescent="0.2">
      <c r="A714" s="48">
        <f t="shared" si="11"/>
        <v>45534.541666664947</v>
      </c>
      <c r="B714" s="49" t="s">
        <v>2</v>
      </c>
      <c r="C714" s="45">
        <v>49.92</v>
      </c>
      <c r="D714" s="45">
        <v>70.3</v>
      </c>
      <c r="E714" s="45">
        <v>45.25</v>
      </c>
    </row>
    <row r="715" spans="1:5" x14ac:dyDescent="0.2">
      <c r="A715" s="48">
        <f t="shared" si="11"/>
        <v>45534.583333331611</v>
      </c>
      <c r="B715" s="49" t="s">
        <v>2</v>
      </c>
      <c r="C715" s="45">
        <v>49.46</v>
      </c>
      <c r="D715" s="45">
        <v>63.4</v>
      </c>
      <c r="E715" s="45">
        <v>45.39</v>
      </c>
    </row>
    <row r="716" spans="1:5" x14ac:dyDescent="0.2">
      <c r="A716" s="48">
        <f t="shared" si="11"/>
        <v>45534.624999998276</v>
      </c>
      <c r="B716" s="49" t="s">
        <v>2</v>
      </c>
      <c r="C716" s="45">
        <v>51</v>
      </c>
      <c r="D716" s="45">
        <v>76.8</v>
      </c>
      <c r="E716" s="45">
        <v>46.56</v>
      </c>
    </row>
    <row r="717" spans="1:5" x14ac:dyDescent="0.2">
      <c r="A717" s="48">
        <f t="shared" si="11"/>
        <v>45534.66666666494</v>
      </c>
      <c r="B717" s="49" t="s">
        <v>2</v>
      </c>
      <c r="C717" s="45">
        <v>50.91</v>
      </c>
      <c r="D717" s="45">
        <v>71.900000000000006</v>
      </c>
      <c r="E717" s="45">
        <v>46.28</v>
      </c>
    </row>
    <row r="718" spans="1:5" x14ac:dyDescent="0.2">
      <c r="A718" s="48">
        <f t="shared" si="11"/>
        <v>45534.708333331604</v>
      </c>
      <c r="B718" s="49" t="s">
        <v>2</v>
      </c>
      <c r="C718" s="45">
        <v>49.14</v>
      </c>
      <c r="D718" s="45">
        <v>73</v>
      </c>
      <c r="E718" s="45">
        <v>43.99</v>
      </c>
    </row>
    <row r="719" spans="1:5" x14ac:dyDescent="0.2">
      <c r="A719" s="48">
        <f t="shared" si="11"/>
        <v>45534.749999998268</v>
      </c>
      <c r="B719" s="49" t="s">
        <v>2</v>
      </c>
      <c r="C719" s="45">
        <v>49.84</v>
      </c>
      <c r="D719" s="45">
        <v>75.8</v>
      </c>
      <c r="E719" s="45">
        <v>43.39</v>
      </c>
    </row>
    <row r="720" spans="1:5" x14ac:dyDescent="0.2">
      <c r="A720" s="48">
        <f t="shared" si="11"/>
        <v>45534.791666664933</v>
      </c>
      <c r="B720" s="49" t="s">
        <v>2</v>
      </c>
      <c r="C720" s="45">
        <v>46.96</v>
      </c>
      <c r="D720" s="45">
        <v>65.099999999999994</v>
      </c>
      <c r="E720" s="45">
        <v>42.43</v>
      </c>
    </row>
    <row r="721" spans="1:5" x14ac:dyDescent="0.2">
      <c r="A721" s="48">
        <f t="shared" si="11"/>
        <v>45534.833333331597</v>
      </c>
      <c r="B721" s="49" t="s">
        <v>2</v>
      </c>
      <c r="C721" s="45">
        <v>46.56</v>
      </c>
      <c r="D721" s="45">
        <v>67.2</v>
      </c>
      <c r="E721" s="45">
        <v>41.74</v>
      </c>
    </row>
    <row r="722" spans="1:5" x14ac:dyDescent="0.2">
      <c r="A722" s="48">
        <f t="shared" si="11"/>
        <v>45534.874999998261</v>
      </c>
      <c r="B722" s="49" t="s">
        <v>2</v>
      </c>
      <c r="C722" s="45">
        <v>44.85</v>
      </c>
      <c r="D722" s="45">
        <v>58.9</v>
      </c>
      <c r="E722" s="45">
        <v>41.52</v>
      </c>
    </row>
    <row r="723" spans="1:5" x14ac:dyDescent="0.2">
      <c r="A723" s="48">
        <f t="shared" si="11"/>
        <v>45534.916666664925</v>
      </c>
      <c r="B723" s="49" t="s">
        <v>2</v>
      </c>
      <c r="C723" s="45">
        <v>44.95</v>
      </c>
      <c r="D723" s="45">
        <v>60.9</v>
      </c>
      <c r="E723" s="45">
        <v>41.96</v>
      </c>
    </row>
    <row r="724" spans="1:5" x14ac:dyDescent="0.2">
      <c r="A724" s="48">
        <f t="shared" si="11"/>
        <v>45534.95833333159</v>
      </c>
      <c r="B724" s="49" t="s">
        <v>2</v>
      </c>
      <c r="C724" s="45">
        <v>44.25</v>
      </c>
      <c r="D724" s="45">
        <v>65</v>
      </c>
      <c r="E724" s="45">
        <v>40.82</v>
      </c>
    </row>
    <row r="725" spans="1:5" x14ac:dyDescent="0.2">
      <c r="A725" s="48">
        <f t="shared" si="11"/>
        <v>45534.999999998254</v>
      </c>
      <c r="B725" s="49" t="s">
        <v>2</v>
      </c>
      <c r="C725" s="45">
        <v>44.19</v>
      </c>
      <c r="D725" s="45">
        <v>71.400000000000006</v>
      </c>
      <c r="E725" s="45">
        <v>39.35</v>
      </c>
    </row>
    <row r="726" spans="1:5" x14ac:dyDescent="0.2">
      <c r="A726" s="48">
        <f t="shared" si="11"/>
        <v>45535.041666664918</v>
      </c>
      <c r="B726" s="49" t="s">
        <v>2</v>
      </c>
      <c r="C726" s="45">
        <v>40.880000000000003</v>
      </c>
      <c r="D726" s="45">
        <v>54.3</v>
      </c>
      <c r="E726" s="45">
        <v>38.61</v>
      </c>
    </row>
    <row r="727" spans="1:5" x14ac:dyDescent="0.2">
      <c r="A727" s="48">
        <f t="shared" si="11"/>
        <v>45535.083333331582</v>
      </c>
      <c r="B727" s="49" t="s">
        <v>2</v>
      </c>
      <c r="C727" s="45">
        <v>39.979999999999997</v>
      </c>
      <c r="D727" s="45">
        <v>53.3</v>
      </c>
      <c r="E727" s="45">
        <v>37.909999999999997</v>
      </c>
    </row>
    <row r="728" spans="1:5" x14ac:dyDescent="0.2">
      <c r="A728" s="48">
        <f t="shared" si="11"/>
        <v>45535.124999998246</v>
      </c>
      <c r="B728" s="49" t="s">
        <v>2</v>
      </c>
      <c r="C728" s="45">
        <v>40.08</v>
      </c>
      <c r="D728" s="45">
        <v>59</v>
      </c>
      <c r="E728" s="45">
        <v>37.75</v>
      </c>
    </row>
    <row r="729" spans="1:5" x14ac:dyDescent="0.2">
      <c r="A729" s="48">
        <f t="shared" si="11"/>
        <v>45535.166666664911</v>
      </c>
      <c r="B729" s="49" t="s">
        <v>2</v>
      </c>
      <c r="C729" s="45">
        <v>40.71</v>
      </c>
      <c r="D729" s="45">
        <v>55.4</v>
      </c>
      <c r="E729" s="45">
        <v>37.82</v>
      </c>
    </row>
    <row r="730" spans="1:5" x14ac:dyDescent="0.2">
      <c r="A730" s="48">
        <f t="shared" si="11"/>
        <v>45535.208333331575</v>
      </c>
      <c r="B730" s="49" t="s">
        <v>2</v>
      </c>
      <c r="C730" s="45">
        <v>41.31</v>
      </c>
      <c r="D730" s="45">
        <v>59.6</v>
      </c>
      <c r="E730" s="45">
        <v>38.270000000000003</v>
      </c>
    </row>
    <row r="731" spans="1:5" x14ac:dyDescent="0.2">
      <c r="A731" s="48">
        <f t="shared" si="11"/>
        <v>45535.249999998239</v>
      </c>
      <c r="B731" s="49" t="s">
        <v>2</v>
      </c>
      <c r="C731" s="45">
        <v>44.82</v>
      </c>
      <c r="D731" s="45">
        <v>68.900000000000006</v>
      </c>
      <c r="E731" s="45">
        <v>39.85</v>
      </c>
    </row>
    <row r="732" spans="1:5" x14ac:dyDescent="0.2">
      <c r="A732" s="48">
        <f t="shared" si="11"/>
        <v>45535.291666664903</v>
      </c>
      <c r="B732" s="49" t="s">
        <v>2</v>
      </c>
      <c r="C732" s="45">
        <v>45.97</v>
      </c>
      <c r="D732" s="45">
        <v>60</v>
      </c>
      <c r="E732" s="45">
        <v>41.55</v>
      </c>
    </row>
    <row r="733" spans="1:5" x14ac:dyDescent="0.2">
      <c r="A733" s="48">
        <f t="shared" si="11"/>
        <v>45535.333333331568</v>
      </c>
      <c r="B733" s="49" t="s">
        <v>2</v>
      </c>
      <c r="C733" s="45">
        <v>48.02</v>
      </c>
      <c r="D733" s="45">
        <v>66.3</v>
      </c>
      <c r="E733" s="45">
        <v>43.52</v>
      </c>
    </row>
    <row r="734" spans="1:5" x14ac:dyDescent="0.2">
      <c r="A734" s="48">
        <f t="shared" si="11"/>
        <v>45535.374999998232</v>
      </c>
      <c r="B734" s="49" t="s">
        <v>2</v>
      </c>
      <c r="C734" s="45">
        <v>47.64</v>
      </c>
      <c r="D734" s="45">
        <v>62</v>
      </c>
      <c r="E734" s="45">
        <v>44.28</v>
      </c>
    </row>
    <row r="735" spans="1:5" x14ac:dyDescent="0.2">
      <c r="A735" s="48">
        <f t="shared" si="11"/>
        <v>45535.416666664896</v>
      </c>
      <c r="B735" s="49" t="s">
        <v>2</v>
      </c>
      <c r="C735" s="45">
        <v>49.27</v>
      </c>
      <c r="D735" s="45">
        <v>69.599999999999994</v>
      </c>
      <c r="E735" s="45">
        <v>45.91</v>
      </c>
    </row>
    <row r="736" spans="1:5" x14ac:dyDescent="0.2">
      <c r="A736" s="48">
        <f t="shared" si="11"/>
        <v>45535.45833333156</v>
      </c>
      <c r="B736" s="49" t="s">
        <v>2</v>
      </c>
      <c r="C736" s="45">
        <v>51.2</v>
      </c>
      <c r="D736" s="45">
        <v>67</v>
      </c>
      <c r="E736" s="45">
        <v>47.17</v>
      </c>
    </row>
    <row r="737" spans="1:5" x14ac:dyDescent="0.2">
      <c r="A737" s="48">
        <f t="shared" si="11"/>
        <v>45535.499999998225</v>
      </c>
      <c r="B737" s="49" t="s">
        <v>2</v>
      </c>
      <c r="C737" s="45">
        <v>51.09</v>
      </c>
      <c r="D737" s="45">
        <v>72.8</v>
      </c>
      <c r="E737" s="45">
        <v>47.22</v>
      </c>
    </row>
    <row r="738" spans="1:5" x14ac:dyDescent="0.2">
      <c r="A738" s="48">
        <f t="shared" si="11"/>
        <v>45535.541666664889</v>
      </c>
      <c r="B738" s="49" t="s">
        <v>2</v>
      </c>
      <c r="C738" s="45">
        <v>51.28</v>
      </c>
      <c r="D738" s="45">
        <v>65</v>
      </c>
      <c r="E738" s="45">
        <v>47.91</v>
      </c>
    </row>
    <row r="739" spans="1:5" x14ac:dyDescent="0.2">
      <c r="A739" s="48">
        <f t="shared" si="11"/>
        <v>45535.583333331553</v>
      </c>
      <c r="B739" s="49" t="s">
        <v>2</v>
      </c>
      <c r="C739" s="45">
        <v>49.78</v>
      </c>
      <c r="D739" s="45">
        <v>70.7</v>
      </c>
      <c r="E739" s="45">
        <v>46.1</v>
      </c>
    </row>
    <row r="740" spans="1:5" x14ac:dyDescent="0.2">
      <c r="A740" s="48">
        <f t="shared" si="11"/>
        <v>45535.624999998217</v>
      </c>
      <c r="B740" s="49" t="s">
        <v>2</v>
      </c>
      <c r="C740" s="45">
        <v>51.43</v>
      </c>
      <c r="D740" s="45">
        <v>72.3</v>
      </c>
      <c r="E740" s="45">
        <v>46.94</v>
      </c>
    </row>
    <row r="741" spans="1:5" x14ac:dyDescent="0.2">
      <c r="A741" s="48">
        <f t="shared" si="11"/>
        <v>45535.666666664882</v>
      </c>
      <c r="B741" s="49" t="s">
        <v>2</v>
      </c>
      <c r="C741" s="45">
        <v>51.03</v>
      </c>
      <c r="D741" s="45">
        <v>73</v>
      </c>
      <c r="E741" s="45">
        <v>47.23</v>
      </c>
    </row>
    <row r="742" spans="1:5" x14ac:dyDescent="0.2">
      <c r="A742" s="48">
        <f t="shared" si="11"/>
        <v>45535.708333331546</v>
      </c>
      <c r="B742" s="49" t="s">
        <v>2</v>
      </c>
      <c r="C742" s="45">
        <v>50.14</v>
      </c>
      <c r="D742" s="45">
        <v>66.2</v>
      </c>
      <c r="E742" s="45">
        <v>46.3</v>
      </c>
    </row>
    <row r="743" spans="1:5" x14ac:dyDescent="0.2">
      <c r="A743" s="48">
        <f t="shared" si="11"/>
        <v>45535.74999999821</v>
      </c>
      <c r="B743" s="49" t="s">
        <v>2</v>
      </c>
      <c r="C743" s="45">
        <v>49.5</v>
      </c>
      <c r="D743" s="45">
        <v>65</v>
      </c>
      <c r="E743" s="45">
        <v>46.07</v>
      </c>
    </row>
    <row r="744" spans="1:5" x14ac:dyDescent="0.2">
      <c r="A744" s="48">
        <f t="shared" si="11"/>
        <v>45535.791666664874</v>
      </c>
      <c r="B744" s="49" t="s">
        <v>2</v>
      </c>
      <c r="C744" s="45">
        <v>47.96</v>
      </c>
      <c r="D744" s="45">
        <v>70.7</v>
      </c>
      <c r="E744" s="45">
        <v>43.71</v>
      </c>
    </row>
    <row r="745" spans="1:5" x14ac:dyDescent="0.2">
      <c r="A745" s="48">
        <f t="shared" si="11"/>
        <v>45535.833333331539</v>
      </c>
      <c r="B745" s="49" t="s">
        <v>2</v>
      </c>
      <c r="C745" s="45">
        <v>44.95</v>
      </c>
      <c r="D745" s="45">
        <v>60.5</v>
      </c>
      <c r="E745" s="45">
        <v>41.32</v>
      </c>
    </row>
    <row r="746" spans="1:5" x14ac:dyDescent="0.2">
      <c r="A746" s="48">
        <f t="shared" si="11"/>
        <v>45535.874999998203</v>
      </c>
      <c r="B746" s="49" t="s">
        <v>2</v>
      </c>
      <c r="C746" s="45">
        <v>44.55</v>
      </c>
      <c r="D746" s="45">
        <v>61</v>
      </c>
      <c r="E746" s="45">
        <v>40.85</v>
      </c>
    </row>
    <row r="747" spans="1:5" x14ac:dyDescent="0.2">
      <c r="A747" s="48">
        <f t="shared" si="11"/>
        <v>45535.916666664867</v>
      </c>
      <c r="B747" s="49" t="s">
        <v>2</v>
      </c>
      <c r="C747" s="45">
        <v>67.790000000000006</v>
      </c>
      <c r="D747" s="45">
        <v>95.9</v>
      </c>
      <c r="E747" s="45">
        <v>43.06</v>
      </c>
    </row>
    <row r="748" spans="1:5" x14ac:dyDescent="0.2">
      <c r="A748" s="70">
        <f t="shared" si="11"/>
        <v>45535.958333331531</v>
      </c>
      <c r="B748" s="71" t="s">
        <v>2</v>
      </c>
      <c r="C748" s="72">
        <v>44.49</v>
      </c>
      <c r="D748" s="72">
        <v>68.3</v>
      </c>
      <c r="E748" s="72">
        <v>41.31</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I750"/>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Metadata!B11</f>
        <v>LIWSP-N2</v>
      </c>
      <c r="C1" s="4"/>
      <c r="D1" s="4"/>
      <c r="E1" s="4"/>
    </row>
    <row r="2" spans="1:9" x14ac:dyDescent="0.2">
      <c r="A2" s="1" t="s">
        <v>4</v>
      </c>
      <c r="B2" s="2" t="str">
        <f>Metadata!C11</f>
        <v>Lower Farm, Southam Road, Stoneythorpe, Southam, CV47 2DL</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45505</v>
      </c>
      <c r="B5" s="24" t="s">
        <v>2</v>
      </c>
      <c r="C5" s="45">
        <v>38.450000000000003</v>
      </c>
      <c r="D5" s="45">
        <v>58.3</v>
      </c>
      <c r="E5" s="46">
        <v>37.15</v>
      </c>
      <c r="I5" s="23"/>
    </row>
    <row r="6" spans="1:9" x14ac:dyDescent="0.2">
      <c r="A6" s="5">
        <f>A5+TIME(1,0,0)</f>
        <v>45505.041666666664</v>
      </c>
      <c r="B6" s="4" t="s">
        <v>2</v>
      </c>
      <c r="C6" s="45">
        <v>37.97</v>
      </c>
      <c r="D6" s="45">
        <v>55</v>
      </c>
      <c r="E6" s="46">
        <v>37.25</v>
      </c>
      <c r="I6" s="23"/>
    </row>
    <row r="7" spans="1:9" x14ac:dyDescent="0.2">
      <c r="A7" s="5">
        <f t="shared" ref="A7:A70" si="0">A6+TIME(1,0,0)</f>
        <v>45505.083333333328</v>
      </c>
      <c r="B7" s="4" t="s">
        <v>2</v>
      </c>
      <c r="C7" s="45">
        <v>37.9</v>
      </c>
      <c r="D7" s="45">
        <v>51.5</v>
      </c>
      <c r="E7" s="46">
        <v>37.020000000000003</v>
      </c>
      <c r="G7" s="15"/>
      <c r="I7" s="23"/>
    </row>
    <row r="8" spans="1:9" x14ac:dyDescent="0.2">
      <c r="A8" s="5">
        <f t="shared" si="0"/>
        <v>45505.124999999993</v>
      </c>
      <c r="B8" s="4" t="s">
        <v>2</v>
      </c>
      <c r="C8" s="45">
        <v>38.229999999999997</v>
      </c>
      <c r="D8" s="45">
        <v>60.6</v>
      </c>
      <c r="E8" s="46">
        <v>37.1</v>
      </c>
      <c r="I8" s="23"/>
    </row>
    <row r="9" spans="1:9" x14ac:dyDescent="0.2">
      <c r="A9" s="5">
        <f t="shared" si="0"/>
        <v>45505.166666666657</v>
      </c>
      <c r="B9" s="4" t="s">
        <v>2</v>
      </c>
      <c r="C9" s="45">
        <v>38.119999999999997</v>
      </c>
      <c r="D9" s="45">
        <v>49.4</v>
      </c>
      <c r="E9" s="46">
        <v>37.1</v>
      </c>
      <c r="I9" s="23"/>
    </row>
    <row r="10" spans="1:9" x14ac:dyDescent="0.2">
      <c r="A10" s="5">
        <f t="shared" si="0"/>
        <v>45505.208333333321</v>
      </c>
      <c r="B10" s="4" t="s">
        <v>2</v>
      </c>
      <c r="C10" s="45">
        <v>43.29</v>
      </c>
      <c r="D10" s="45">
        <v>64</v>
      </c>
      <c r="E10" s="46">
        <v>39.1</v>
      </c>
      <c r="I10" s="23"/>
    </row>
    <row r="11" spans="1:9" x14ac:dyDescent="0.2">
      <c r="A11" s="5">
        <f t="shared" si="0"/>
        <v>45505.249999999985</v>
      </c>
      <c r="B11" s="4" t="s">
        <v>2</v>
      </c>
      <c r="C11" s="45">
        <v>47.96</v>
      </c>
      <c r="D11" s="45">
        <v>64.900000000000006</v>
      </c>
      <c r="E11" s="46">
        <v>43.1</v>
      </c>
      <c r="I11" s="23"/>
    </row>
    <row r="12" spans="1:9" x14ac:dyDescent="0.2">
      <c r="A12" s="5">
        <f t="shared" si="0"/>
        <v>45505.29166666665</v>
      </c>
      <c r="B12" s="4" t="s">
        <v>2</v>
      </c>
      <c r="C12" s="45">
        <v>45.09</v>
      </c>
      <c r="D12" s="45">
        <v>64.7</v>
      </c>
      <c r="E12" s="46">
        <v>42.31</v>
      </c>
      <c r="I12" s="23"/>
    </row>
    <row r="13" spans="1:9" x14ac:dyDescent="0.2">
      <c r="A13" s="5">
        <f t="shared" si="0"/>
        <v>45505.333333333314</v>
      </c>
      <c r="B13" s="4" t="s">
        <v>2</v>
      </c>
      <c r="C13" s="45">
        <v>49.05</v>
      </c>
      <c r="D13" s="45">
        <v>69.400000000000006</v>
      </c>
      <c r="E13" s="46">
        <v>43.62</v>
      </c>
      <c r="I13" s="23"/>
    </row>
    <row r="14" spans="1:9" x14ac:dyDescent="0.2">
      <c r="A14" s="5">
        <f t="shared" si="0"/>
        <v>45505.374999999978</v>
      </c>
      <c r="B14" s="4" t="s">
        <v>2</v>
      </c>
      <c r="C14" s="45">
        <v>49.09</v>
      </c>
      <c r="D14" s="45">
        <v>63.9</v>
      </c>
      <c r="E14" s="46">
        <v>43.75</v>
      </c>
      <c r="I14" s="23"/>
    </row>
    <row r="15" spans="1:9" x14ac:dyDescent="0.2">
      <c r="A15" s="5">
        <f t="shared" si="0"/>
        <v>45505.416666666642</v>
      </c>
      <c r="B15" s="4" t="s">
        <v>2</v>
      </c>
      <c r="C15" s="45">
        <v>46.09</v>
      </c>
      <c r="D15" s="45">
        <v>64.099999999999994</v>
      </c>
      <c r="E15" s="46">
        <v>41.33</v>
      </c>
      <c r="I15" s="23"/>
    </row>
    <row r="16" spans="1:9" x14ac:dyDescent="0.2">
      <c r="A16" s="5">
        <f t="shared" si="0"/>
        <v>45505.458333333307</v>
      </c>
      <c r="B16" s="4" t="s">
        <v>2</v>
      </c>
      <c r="C16" s="45">
        <v>47.77</v>
      </c>
      <c r="D16" s="45">
        <v>63</v>
      </c>
      <c r="E16" s="46">
        <v>43.02</v>
      </c>
      <c r="I16" s="23"/>
    </row>
    <row r="17" spans="1:9" x14ac:dyDescent="0.2">
      <c r="A17" s="5">
        <f t="shared" si="0"/>
        <v>45505.499999999971</v>
      </c>
      <c r="B17" s="4" t="s">
        <v>2</v>
      </c>
      <c r="C17" s="45">
        <v>53.62</v>
      </c>
      <c r="D17" s="45">
        <v>67.3</v>
      </c>
      <c r="E17" s="46">
        <v>43.91</v>
      </c>
      <c r="I17" s="23"/>
    </row>
    <row r="18" spans="1:9" x14ac:dyDescent="0.2">
      <c r="A18" s="5">
        <f t="shared" si="0"/>
        <v>45505.541666666635</v>
      </c>
      <c r="B18" s="4" t="s">
        <v>2</v>
      </c>
      <c r="C18" s="45">
        <v>48.01</v>
      </c>
      <c r="D18" s="45">
        <v>62.3</v>
      </c>
      <c r="E18" s="46">
        <v>43.47</v>
      </c>
      <c r="I18" s="23"/>
    </row>
    <row r="19" spans="1:9" x14ac:dyDescent="0.2">
      <c r="A19" s="5">
        <f t="shared" si="0"/>
        <v>45505.583333333299</v>
      </c>
      <c r="B19" s="4" t="s">
        <v>2</v>
      </c>
      <c r="C19" s="45">
        <v>43.96</v>
      </c>
      <c r="D19" s="45">
        <v>61.7</v>
      </c>
      <c r="E19" s="46">
        <v>40.44</v>
      </c>
      <c r="I19" s="23"/>
    </row>
    <row r="20" spans="1:9" x14ac:dyDescent="0.2">
      <c r="A20" s="5">
        <f t="shared" si="0"/>
        <v>45505.624999999964</v>
      </c>
      <c r="B20" s="4" t="s">
        <v>2</v>
      </c>
      <c r="C20" s="45">
        <v>48.69</v>
      </c>
      <c r="D20" s="45">
        <v>62.4</v>
      </c>
      <c r="E20" s="46">
        <v>44.54</v>
      </c>
      <c r="I20" s="23"/>
    </row>
    <row r="21" spans="1:9" x14ac:dyDescent="0.2">
      <c r="A21" s="5">
        <f t="shared" si="0"/>
        <v>45505.666666666628</v>
      </c>
      <c r="B21" s="4" t="s">
        <v>2</v>
      </c>
      <c r="C21" s="45">
        <v>48.71</v>
      </c>
      <c r="D21" s="45">
        <v>68.5</v>
      </c>
      <c r="E21" s="46">
        <v>44.63</v>
      </c>
      <c r="I21" s="23"/>
    </row>
    <row r="22" spans="1:9" x14ac:dyDescent="0.2">
      <c r="A22" s="5">
        <f t="shared" si="0"/>
        <v>45505.708333333292</v>
      </c>
      <c r="B22" s="4" t="s">
        <v>2</v>
      </c>
      <c r="C22" s="45">
        <v>55.12</v>
      </c>
      <c r="D22" s="45">
        <v>79</v>
      </c>
      <c r="E22" s="46">
        <v>42.44</v>
      </c>
      <c r="I22" s="23"/>
    </row>
    <row r="23" spans="1:9" x14ac:dyDescent="0.2">
      <c r="A23" s="5">
        <f t="shared" si="0"/>
        <v>45505.749999999956</v>
      </c>
      <c r="B23" s="4" t="s">
        <v>2</v>
      </c>
      <c r="C23" s="45">
        <v>47.29</v>
      </c>
      <c r="D23" s="45">
        <v>63.2</v>
      </c>
      <c r="E23" s="46">
        <v>44.81</v>
      </c>
      <c r="I23" s="23"/>
    </row>
    <row r="24" spans="1:9" x14ac:dyDescent="0.2">
      <c r="A24" s="5">
        <f t="shared" si="0"/>
        <v>45505.791666666621</v>
      </c>
      <c r="B24" s="4" t="s">
        <v>2</v>
      </c>
      <c r="C24" s="45">
        <v>53.27</v>
      </c>
      <c r="D24" s="45">
        <v>76.5</v>
      </c>
      <c r="E24" s="46">
        <v>45.97</v>
      </c>
      <c r="I24" s="23"/>
    </row>
    <row r="25" spans="1:9" x14ac:dyDescent="0.2">
      <c r="A25" s="5">
        <f t="shared" si="0"/>
        <v>45505.833333333285</v>
      </c>
      <c r="B25" s="4" t="s">
        <v>2</v>
      </c>
      <c r="C25" s="45">
        <v>45.5</v>
      </c>
      <c r="D25" s="45">
        <v>70.5</v>
      </c>
      <c r="E25" s="46">
        <v>40.89</v>
      </c>
      <c r="I25" s="23"/>
    </row>
    <row r="26" spans="1:9" x14ac:dyDescent="0.2">
      <c r="A26" s="5">
        <f t="shared" si="0"/>
        <v>45505.874999999949</v>
      </c>
      <c r="B26" s="4" t="s">
        <v>2</v>
      </c>
      <c r="C26" s="45">
        <v>45.91</v>
      </c>
      <c r="D26" s="45">
        <v>68.2</v>
      </c>
      <c r="E26" s="46">
        <v>40.770000000000003</v>
      </c>
      <c r="I26" s="23"/>
    </row>
    <row r="27" spans="1:9" x14ac:dyDescent="0.2">
      <c r="A27" s="5">
        <f t="shared" si="0"/>
        <v>45505.916666666613</v>
      </c>
      <c r="B27" s="4" t="s">
        <v>2</v>
      </c>
      <c r="C27" s="45">
        <v>43.14</v>
      </c>
      <c r="D27" s="45">
        <v>59.5</v>
      </c>
      <c r="E27" s="46">
        <v>40.5</v>
      </c>
      <c r="I27" s="23"/>
    </row>
    <row r="28" spans="1:9" x14ac:dyDescent="0.2">
      <c r="A28" s="5">
        <f t="shared" si="0"/>
        <v>45505.958333333278</v>
      </c>
      <c r="B28" s="4" t="s">
        <v>2</v>
      </c>
      <c r="C28" s="45">
        <v>40.82</v>
      </c>
      <c r="D28" s="45">
        <v>55</v>
      </c>
      <c r="E28" s="46">
        <v>39.36</v>
      </c>
      <c r="I28" s="23"/>
    </row>
    <row r="29" spans="1:9" x14ac:dyDescent="0.2">
      <c r="A29" s="5">
        <f t="shared" si="0"/>
        <v>45505.999999999942</v>
      </c>
      <c r="B29" s="4" t="s">
        <v>2</v>
      </c>
      <c r="C29" s="45">
        <v>40.42</v>
      </c>
      <c r="D29" s="45">
        <v>73.2</v>
      </c>
      <c r="E29" s="46">
        <v>38.01</v>
      </c>
      <c r="I29" s="23"/>
    </row>
    <row r="30" spans="1:9" x14ac:dyDescent="0.2">
      <c r="A30" s="5">
        <f t="shared" si="0"/>
        <v>45506.041666666606</v>
      </c>
      <c r="B30" s="4" t="s">
        <v>2</v>
      </c>
      <c r="C30" s="45">
        <v>41</v>
      </c>
      <c r="D30" s="45">
        <v>57.1</v>
      </c>
      <c r="E30" s="46">
        <v>38.76</v>
      </c>
      <c r="I30" s="23"/>
    </row>
    <row r="31" spans="1:9" x14ac:dyDescent="0.2">
      <c r="A31" s="5">
        <f t="shared" si="0"/>
        <v>45506.08333333327</v>
      </c>
      <c r="B31" s="4" t="s">
        <v>2</v>
      </c>
      <c r="C31" s="45">
        <v>40.29</v>
      </c>
      <c r="D31" s="45">
        <v>54.2</v>
      </c>
      <c r="E31" s="46">
        <v>39.07</v>
      </c>
      <c r="I31" s="23"/>
    </row>
    <row r="32" spans="1:9" x14ac:dyDescent="0.2">
      <c r="A32" s="5">
        <f t="shared" si="0"/>
        <v>45506.124999999935</v>
      </c>
      <c r="B32" s="4" t="s">
        <v>2</v>
      </c>
      <c r="C32" s="45">
        <v>41.23</v>
      </c>
      <c r="D32" s="45">
        <v>57</v>
      </c>
      <c r="E32" s="46">
        <v>38.19</v>
      </c>
      <c r="I32" s="23"/>
    </row>
    <row r="33" spans="1:9" x14ac:dyDescent="0.2">
      <c r="A33" s="5">
        <f t="shared" si="0"/>
        <v>45506.166666666599</v>
      </c>
      <c r="B33" s="4" t="s">
        <v>2</v>
      </c>
      <c r="C33" s="45">
        <v>39.840000000000003</v>
      </c>
      <c r="D33" s="45">
        <v>52.8</v>
      </c>
      <c r="E33" s="46">
        <v>38.78</v>
      </c>
      <c r="I33" s="23"/>
    </row>
    <row r="34" spans="1:9" x14ac:dyDescent="0.2">
      <c r="A34" s="5">
        <f t="shared" si="0"/>
        <v>45506.208333333263</v>
      </c>
      <c r="B34" s="4" t="s">
        <v>2</v>
      </c>
      <c r="C34" s="45">
        <v>41.25</v>
      </c>
      <c r="D34" s="45">
        <v>56.8</v>
      </c>
      <c r="E34" s="46">
        <v>39.11</v>
      </c>
      <c r="I34" s="23"/>
    </row>
    <row r="35" spans="1:9" x14ac:dyDescent="0.2">
      <c r="A35" s="5">
        <f t="shared" si="0"/>
        <v>45506.249999999927</v>
      </c>
      <c r="B35" s="4" t="s">
        <v>2</v>
      </c>
      <c r="C35" s="45">
        <v>43.06</v>
      </c>
      <c r="D35" s="45">
        <v>63.6</v>
      </c>
      <c r="E35" s="46">
        <v>40.119999999999997</v>
      </c>
      <c r="I35" s="23"/>
    </row>
    <row r="36" spans="1:9" x14ac:dyDescent="0.2">
      <c r="A36" s="5">
        <f t="shared" si="0"/>
        <v>45506.291666666591</v>
      </c>
      <c r="B36" s="4" t="s">
        <v>2</v>
      </c>
      <c r="C36" s="45">
        <v>46.32</v>
      </c>
      <c r="D36" s="45">
        <v>71.7</v>
      </c>
      <c r="E36" s="46">
        <v>41.14</v>
      </c>
      <c r="I36" s="23"/>
    </row>
    <row r="37" spans="1:9" x14ac:dyDescent="0.2">
      <c r="A37" s="5">
        <f t="shared" si="0"/>
        <v>45506.333333333256</v>
      </c>
      <c r="B37" s="4" t="s">
        <v>2</v>
      </c>
      <c r="C37" s="45">
        <v>48.63</v>
      </c>
      <c r="D37" s="45">
        <v>67.599999999999994</v>
      </c>
      <c r="E37" s="46">
        <v>43.23</v>
      </c>
      <c r="I37" s="23"/>
    </row>
    <row r="38" spans="1:9" x14ac:dyDescent="0.2">
      <c r="A38" s="5">
        <f t="shared" si="0"/>
        <v>45506.37499999992</v>
      </c>
      <c r="B38" s="4" t="s">
        <v>2</v>
      </c>
      <c r="C38" s="45">
        <v>49.99</v>
      </c>
      <c r="D38" s="45">
        <v>67.2</v>
      </c>
      <c r="E38" s="46">
        <v>44.2</v>
      </c>
      <c r="I38" s="23"/>
    </row>
    <row r="39" spans="1:9" x14ac:dyDescent="0.2">
      <c r="A39" s="5">
        <f t="shared" si="0"/>
        <v>45506.416666666584</v>
      </c>
      <c r="B39" s="4" t="s">
        <v>2</v>
      </c>
      <c r="C39" s="45">
        <v>42.61</v>
      </c>
      <c r="D39" s="45">
        <v>61.6</v>
      </c>
      <c r="E39" s="46">
        <v>40.590000000000003</v>
      </c>
      <c r="I39" s="23"/>
    </row>
    <row r="40" spans="1:9" x14ac:dyDescent="0.2">
      <c r="A40" s="5">
        <f t="shared" si="0"/>
        <v>45506.458333333248</v>
      </c>
      <c r="B40" s="4" t="s">
        <v>2</v>
      </c>
      <c r="C40" s="45">
        <v>48.35</v>
      </c>
      <c r="D40" s="45">
        <v>66.400000000000006</v>
      </c>
      <c r="E40" s="46">
        <v>43.7</v>
      </c>
      <c r="I40" s="23"/>
    </row>
    <row r="41" spans="1:9" x14ac:dyDescent="0.2">
      <c r="A41" s="5">
        <f t="shared" si="0"/>
        <v>45506.499999999913</v>
      </c>
      <c r="B41" s="4" t="s">
        <v>2</v>
      </c>
      <c r="C41" s="45">
        <v>48.74</v>
      </c>
      <c r="D41" s="45">
        <v>69.8</v>
      </c>
      <c r="E41" s="46">
        <v>42.3</v>
      </c>
      <c r="I41" s="23"/>
    </row>
    <row r="42" spans="1:9" x14ac:dyDescent="0.2">
      <c r="A42" s="5">
        <f t="shared" si="0"/>
        <v>45506.541666666577</v>
      </c>
      <c r="B42" s="4" t="s">
        <v>2</v>
      </c>
      <c r="C42" s="45">
        <v>49.08</v>
      </c>
      <c r="D42" s="45">
        <v>65.599999999999994</v>
      </c>
      <c r="E42" s="46">
        <v>43.42</v>
      </c>
      <c r="I42" s="23"/>
    </row>
    <row r="43" spans="1:9" x14ac:dyDescent="0.2">
      <c r="A43" s="5">
        <f t="shared" si="0"/>
        <v>45506.583333333241</v>
      </c>
      <c r="B43" s="4" t="s">
        <v>2</v>
      </c>
      <c r="C43" s="45">
        <v>45.35</v>
      </c>
      <c r="D43" s="45">
        <v>65.400000000000006</v>
      </c>
      <c r="E43" s="46">
        <v>42.65</v>
      </c>
      <c r="I43" s="23"/>
    </row>
    <row r="44" spans="1:9" x14ac:dyDescent="0.2">
      <c r="A44" s="5">
        <f t="shared" si="0"/>
        <v>45506.624999999905</v>
      </c>
      <c r="B44" s="4" t="s">
        <v>2</v>
      </c>
      <c r="C44" s="45">
        <v>49.4</v>
      </c>
      <c r="D44" s="45">
        <v>65.3</v>
      </c>
      <c r="E44" s="46">
        <v>44.32</v>
      </c>
      <c r="I44" s="23"/>
    </row>
    <row r="45" spans="1:9" x14ac:dyDescent="0.2">
      <c r="A45" s="5">
        <f t="shared" si="0"/>
        <v>45506.66666666657</v>
      </c>
      <c r="B45" s="4" t="s">
        <v>2</v>
      </c>
      <c r="C45" s="45">
        <v>49.09</v>
      </c>
      <c r="D45" s="45">
        <v>70</v>
      </c>
      <c r="E45" s="46">
        <v>42.88</v>
      </c>
      <c r="I45" s="23"/>
    </row>
    <row r="46" spans="1:9" x14ac:dyDescent="0.2">
      <c r="A46" s="5">
        <f t="shared" si="0"/>
        <v>45506.708333333234</v>
      </c>
      <c r="B46" s="4" t="s">
        <v>2</v>
      </c>
      <c r="C46" s="45">
        <v>45.09</v>
      </c>
      <c r="D46" s="45">
        <v>69.599999999999994</v>
      </c>
      <c r="E46" s="46">
        <v>41.69</v>
      </c>
      <c r="I46" s="23"/>
    </row>
    <row r="47" spans="1:9" x14ac:dyDescent="0.2">
      <c r="A47" s="5">
        <f t="shared" si="0"/>
        <v>45506.749999999898</v>
      </c>
      <c r="B47" s="4" t="s">
        <v>2</v>
      </c>
      <c r="C47" s="45">
        <v>45.91</v>
      </c>
      <c r="D47" s="45">
        <v>65.3</v>
      </c>
      <c r="E47" s="46">
        <v>42.81</v>
      </c>
      <c r="I47" s="23"/>
    </row>
    <row r="48" spans="1:9" x14ac:dyDescent="0.2">
      <c r="A48" s="5">
        <f t="shared" si="0"/>
        <v>45506.791666666562</v>
      </c>
      <c r="B48" s="4" t="s">
        <v>2</v>
      </c>
      <c r="C48" s="45">
        <v>44.81</v>
      </c>
      <c r="D48" s="45">
        <v>61.6</v>
      </c>
      <c r="E48" s="46">
        <v>41.09</v>
      </c>
      <c r="I48" s="23"/>
    </row>
    <row r="49" spans="1:9" x14ac:dyDescent="0.2">
      <c r="A49" s="5">
        <f t="shared" si="0"/>
        <v>45506.833333333227</v>
      </c>
      <c r="B49" s="4" t="s">
        <v>2</v>
      </c>
      <c r="C49" s="45">
        <v>43.94</v>
      </c>
      <c r="D49" s="45">
        <v>62.7</v>
      </c>
      <c r="E49" s="46">
        <v>40.54</v>
      </c>
      <c r="I49" s="23"/>
    </row>
    <row r="50" spans="1:9" x14ac:dyDescent="0.2">
      <c r="A50" s="5">
        <f t="shared" si="0"/>
        <v>45506.874999999891</v>
      </c>
      <c r="B50" s="4" t="s">
        <v>2</v>
      </c>
      <c r="C50" s="45">
        <v>42.57</v>
      </c>
      <c r="D50" s="45">
        <v>60.5</v>
      </c>
      <c r="E50" s="46">
        <v>39.76</v>
      </c>
      <c r="I50" s="23"/>
    </row>
    <row r="51" spans="1:9" x14ac:dyDescent="0.2">
      <c r="A51" s="5">
        <f t="shared" si="0"/>
        <v>45506.916666666555</v>
      </c>
      <c r="B51" s="4" t="s">
        <v>2</v>
      </c>
      <c r="C51" s="45">
        <v>41.16</v>
      </c>
      <c r="D51" s="45">
        <v>53</v>
      </c>
      <c r="E51" s="46">
        <v>39.729999999999997</v>
      </c>
      <c r="I51" s="23"/>
    </row>
    <row r="52" spans="1:9" x14ac:dyDescent="0.2">
      <c r="A52" s="5">
        <f t="shared" si="0"/>
        <v>45506.958333333219</v>
      </c>
      <c r="B52" s="4" t="s">
        <v>2</v>
      </c>
      <c r="C52" s="45">
        <v>40.03</v>
      </c>
      <c r="D52" s="45">
        <v>53.5</v>
      </c>
      <c r="E52" s="46">
        <v>38.950000000000003</v>
      </c>
      <c r="I52" s="23"/>
    </row>
    <row r="53" spans="1:9" x14ac:dyDescent="0.2">
      <c r="A53" s="5">
        <f t="shared" si="0"/>
        <v>45506.999999999884</v>
      </c>
      <c r="B53" s="4" t="s">
        <v>2</v>
      </c>
      <c r="C53" s="45">
        <v>39.96</v>
      </c>
      <c r="D53" s="45">
        <v>51.3</v>
      </c>
      <c r="E53" s="46">
        <v>38.96</v>
      </c>
      <c r="I53" s="23"/>
    </row>
    <row r="54" spans="1:9" x14ac:dyDescent="0.2">
      <c r="A54" s="5">
        <f t="shared" si="0"/>
        <v>45507.041666666548</v>
      </c>
      <c r="B54" s="4" t="s">
        <v>2</v>
      </c>
      <c r="C54" s="45">
        <v>38.450000000000003</v>
      </c>
      <c r="D54" s="45">
        <v>47.3</v>
      </c>
      <c r="E54" s="46">
        <v>37.89</v>
      </c>
      <c r="I54" s="23"/>
    </row>
    <row r="55" spans="1:9" x14ac:dyDescent="0.2">
      <c r="A55" s="5">
        <f t="shared" si="0"/>
        <v>45507.083333333212</v>
      </c>
      <c r="B55" s="4" t="s">
        <v>2</v>
      </c>
      <c r="C55" s="45">
        <v>38.85</v>
      </c>
      <c r="D55" s="45">
        <v>56.5</v>
      </c>
      <c r="E55" s="46">
        <v>37.93</v>
      </c>
      <c r="I55" s="23"/>
    </row>
    <row r="56" spans="1:9" x14ac:dyDescent="0.2">
      <c r="A56" s="5">
        <f t="shared" si="0"/>
        <v>45507.124999999876</v>
      </c>
      <c r="B56" s="4" t="s">
        <v>2</v>
      </c>
      <c r="C56" s="45">
        <v>39.08</v>
      </c>
      <c r="D56" s="45">
        <v>49.9</v>
      </c>
      <c r="E56" s="46">
        <v>38.35</v>
      </c>
      <c r="I56" s="23"/>
    </row>
    <row r="57" spans="1:9" x14ac:dyDescent="0.2">
      <c r="A57" s="5">
        <f t="shared" si="0"/>
        <v>45507.166666666541</v>
      </c>
      <c r="B57" s="4" t="s">
        <v>2</v>
      </c>
      <c r="C57" s="45">
        <v>39.74</v>
      </c>
      <c r="D57" s="45">
        <v>52.5</v>
      </c>
      <c r="E57" s="46">
        <v>38.89</v>
      </c>
      <c r="I57" s="23"/>
    </row>
    <row r="58" spans="1:9" x14ac:dyDescent="0.2">
      <c r="A58" s="5">
        <f t="shared" si="0"/>
        <v>45507.208333333205</v>
      </c>
      <c r="B58" s="4" t="s">
        <v>2</v>
      </c>
      <c r="C58" s="45">
        <v>42.74</v>
      </c>
      <c r="D58" s="45">
        <v>60.9</v>
      </c>
      <c r="E58" s="46">
        <v>38.99</v>
      </c>
      <c r="I58" s="23"/>
    </row>
    <row r="59" spans="1:9" x14ac:dyDescent="0.2">
      <c r="A59" s="5">
        <f t="shared" si="0"/>
        <v>45507.249999999869</v>
      </c>
      <c r="B59" s="4" t="s">
        <v>2</v>
      </c>
      <c r="C59" s="45">
        <v>44.32</v>
      </c>
      <c r="D59" s="45">
        <v>63.5</v>
      </c>
      <c r="E59" s="46">
        <v>39.49</v>
      </c>
      <c r="I59" s="23"/>
    </row>
    <row r="60" spans="1:9" x14ac:dyDescent="0.2">
      <c r="A60" s="5">
        <f t="shared" si="0"/>
        <v>45507.291666666533</v>
      </c>
      <c r="B60" s="4" t="s">
        <v>2</v>
      </c>
      <c r="C60" s="45">
        <v>41.88</v>
      </c>
      <c r="D60" s="45">
        <v>56.3</v>
      </c>
      <c r="E60" s="46">
        <v>39.72</v>
      </c>
      <c r="I60" s="23"/>
    </row>
    <row r="61" spans="1:9" x14ac:dyDescent="0.2">
      <c r="A61" s="5">
        <f t="shared" si="0"/>
        <v>45507.333333333198</v>
      </c>
      <c r="B61" s="4" t="s">
        <v>2</v>
      </c>
      <c r="C61" s="45">
        <v>42.98</v>
      </c>
      <c r="D61" s="45">
        <v>56.2</v>
      </c>
      <c r="E61" s="46">
        <v>40.880000000000003</v>
      </c>
      <c r="I61" s="23"/>
    </row>
    <row r="62" spans="1:9" x14ac:dyDescent="0.2">
      <c r="A62" s="5">
        <f t="shared" si="0"/>
        <v>45507.374999999862</v>
      </c>
      <c r="B62" s="4" t="s">
        <v>2</v>
      </c>
      <c r="C62" s="45">
        <v>45.13</v>
      </c>
      <c r="D62" s="45">
        <v>61.9</v>
      </c>
      <c r="E62" s="46">
        <v>43.15</v>
      </c>
      <c r="I62" s="23"/>
    </row>
    <row r="63" spans="1:9" x14ac:dyDescent="0.2">
      <c r="A63" s="5">
        <f t="shared" si="0"/>
        <v>45507.416666666526</v>
      </c>
      <c r="B63" s="4" t="s">
        <v>2</v>
      </c>
      <c r="C63" s="45">
        <v>43.75</v>
      </c>
      <c r="D63" s="45">
        <v>58.2</v>
      </c>
      <c r="E63" s="46">
        <v>41.97</v>
      </c>
      <c r="I63" s="23"/>
    </row>
    <row r="64" spans="1:9" x14ac:dyDescent="0.2">
      <c r="A64" s="5">
        <f t="shared" si="0"/>
        <v>45507.45833333319</v>
      </c>
      <c r="B64" s="4" t="s">
        <v>2</v>
      </c>
      <c r="C64" s="45">
        <v>43.1</v>
      </c>
      <c r="D64" s="45">
        <v>67.3</v>
      </c>
      <c r="E64" s="46">
        <v>40.67</v>
      </c>
      <c r="I64" s="23"/>
    </row>
    <row r="65" spans="1:9" x14ac:dyDescent="0.2">
      <c r="A65" s="5">
        <f t="shared" si="0"/>
        <v>45507.499999999854</v>
      </c>
      <c r="B65" s="4" t="s">
        <v>2</v>
      </c>
      <c r="C65" s="45">
        <v>43.97</v>
      </c>
      <c r="D65" s="45">
        <v>58.6</v>
      </c>
      <c r="E65" s="46">
        <v>41.51</v>
      </c>
      <c r="I65" s="23"/>
    </row>
    <row r="66" spans="1:9" x14ac:dyDescent="0.2">
      <c r="A66" s="5">
        <f t="shared" si="0"/>
        <v>45507.541666666519</v>
      </c>
      <c r="B66" s="4" t="s">
        <v>2</v>
      </c>
      <c r="C66" s="45">
        <v>42.89</v>
      </c>
      <c r="D66" s="45">
        <v>58.9</v>
      </c>
      <c r="E66" s="46">
        <v>40.85</v>
      </c>
      <c r="I66" s="23"/>
    </row>
    <row r="67" spans="1:9" x14ac:dyDescent="0.2">
      <c r="A67" s="5">
        <f t="shared" si="0"/>
        <v>45507.583333333183</v>
      </c>
      <c r="B67" s="4" t="s">
        <v>2</v>
      </c>
      <c r="C67" s="45">
        <v>42.97</v>
      </c>
      <c r="D67" s="45">
        <v>61.5</v>
      </c>
      <c r="E67" s="46">
        <v>40.21</v>
      </c>
      <c r="I67" s="23"/>
    </row>
    <row r="68" spans="1:9" x14ac:dyDescent="0.2">
      <c r="A68" s="5">
        <f t="shared" si="0"/>
        <v>45507.624999999847</v>
      </c>
      <c r="B68" s="4" t="s">
        <v>2</v>
      </c>
      <c r="C68" s="45">
        <v>44.35</v>
      </c>
      <c r="D68" s="45">
        <v>66.099999999999994</v>
      </c>
      <c r="E68" s="46">
        <v>40.020000000000003</v>
      </c>
      <c r="I68" s="23"/>
    </row>
    <row r="69" spans="1:9" x14ac:dyDescent="0.2">
      <c r="A69" s="5">
        <f t="shared" si="0"/>
        <v>45507.666666666511</v>
      </c>
      <c r="B69" s="4" t="s">
        <v>2</v>
      </c>
      <c r="C69" s="45">
        <v>42.58</v>
      </c>
      <c r="D69" s="45">
        <v>63.4</v>
      </c>
      <c r="E69" s="46">
        <v>39.83</v>
      </c>
      <c r="I69" s="23"/>
    </row>
    <row r="70" spans="1:9" x14ac:dyDescent="0.2">
      <c r="A70" s="5">
        <f t="shared" si="0"/>
        <v>45507.708333333176</v>
      </c>
      <c r="B70" s="4" t="s">
        <v>2</v>
      </c>
      <c r="C70" s="45">
        <v>43.94</v>
      </c>
      <c r="D70" s="45">
        <v>65.3</v>
      </c>
      <c r="E70" s="46">
        <v>40.28</v>
      </c>
      <c r="I70" s="23"/>
    </row>
    <row r="71" spans="1:9" x14ac:dyDescent="0.2">
      <c r="A71" s="5">
        <f t="shared" ref="A71:A134" si="1">A70+TIME(1,0,0)</f>
        <v>45507.74999999984</v>
      </c>
      <c r="B71" s="4" t="s">
        <v>2</v>
      </c>
      <c r="C71" s="45">
        <v>43.79</v>
      </c>
      <c r="D71" s="45">
        <v>62.3</v>
      </c>
      <c r="E71" s="46">
        <v>40.67</v>
      </c>
      <c r="I71" s="23"/>
    </row>
    <row r="72" spans="1:9" x14ac:dyDescent="0.2">
      <c r="A72" s="5">
        <f t="shared" si="1"/>
        <v>45507.791666666504</v>
      </c>
      <c r="B72" s="4" t="s">
        <v>2</v>
      </c>
      <c r="C72" s="45">
        <v>43.52</v>
      </c>
      <c r="D72" s="45">
        <v>62.8</v>
      </c>
      <c r="E72" s="46">
        <v>40.369999999999997</v>
      </c>
      <c r="I72" s="23"/>
    </row>
    <row r="73" spans="1:9" x14ac:dyDescent="0.2">
      <c r="A73" s="5">
        <f t="shared" si="1"/>
        <v>45507.833333333168</v>
      </c>
      <c r="B73" s="4" t="s">
        <v>2</v>
      </c>
      <c r="C73" s="45">
        <v>42.53</v>
      </c>
      <c r="D73" s="45">
        <v>58.2</v>
      </c>
      <c r="E73" s="46">
        <v>40.299999999999997</v>
      </c>
      <c r="I73" s="23"/>
    </row>
    <row r="74" spans="1:9" x14ac:dyDescent="0.2">
      <c r="A74" s="5">
        <f t="shared" si="1"/>
        <v>45507.874999999833</v>
      </c>
      <c r="B74" s="4" t="s">
        <v>2</v>
      </c>
      <c r="C74" s="45">
        <v>40.46</v>
      </c>
      <c r="D74" s="45">
        <v>53.5</v>
      </c>
      <c r="E74" s="46">
        <v>39.28</v>
      </c>
      <c r="I74" s="23"/>
    </row>
    <row r="75" spans="1:9" x14ac:dyDescent="0.2">
      <c r="A75" s="5">
        <f t="shared" si="1"/>
        <v>45507.916666666497</v>
      </c>
      <c r="B75" s="4" t="s">
        <v>2</v>
      </c>
      <c r="C75" s="45">
        <v>42.1</v>
      </c>
      <c r="D75" s="45">
        <v>59.5</v>
      </c>
      <c r="E75" s="46">
        <v>39.409999999999997</v>
      </c>
      <c r="I75" s="23"/>
    </row>
    <row r="76" spans="1:9" x14ac:dyDescent="0.2">
      <c r="A76" s="5">
        <f t="shared" si="1"/>
        <v>45507.958333333161</v>
      </c>
      <c r="B76" s="4" t="s">
        <v>2</v>
      </c>
      <c r="C76" s="45">
        <v>42.5</v>
      </c>
      <c r="D76" s="45">
        <v>63.4</v>
      </c>
      <c r="E76" s="46">
        <v>38.67</v>
      </c>
      <c r="I76" s="23"/>
    </row>
    <row r="77" spans="1:9" x14ac:dyDescent="0.2">
      <c r="A77" s="5">
        <f t="shared" si="1"/>
        <v>45507.999999999825</v>
      </c>
      <c r="B77" s="4" t="s">
        <v>2</v>
      </c>
      <c r="C77" s="45">
        <v>39.72</v>
      </c>
      <c r="D77" s="45">
        <v>54.4</v>
      </c>
      <c r="E77" s="46">
        <v>38.19</v>
      </c>
      <c r="I77" s="23"/>
    </row>
    <row r="78" spans="1:9" x14ac:dyDescent="0.2">
      <c r="A78" s="5">
        <f t="shared" si="1"/>
        <v>45508.04166666649</v>
      </c>
      <c r="B78" s="4" t="s">
        <v>2</v>
      </c>
      <c r="C78" s="45">
        <v>38.22</v>
      </c>
      <c r="D78" s="45">
        <v>46.5</v>
      </c>
      <c r="E78" s="46">
        <v>37.71</v>
      </c>
      <c r="I78" s="23"/>
    </row>
    <row r="79" spans="1:9" x14ac:dyDescent="0.2">
      <c r="A79" s="5">
        <f t="shared" si="1"/>
        <v>45508.083333333154</v>
      </c>
      <c r="B79" s="4" t="s">
        <v>2</v>
      </c>
      <c r="C79" s="45">
        <v>39.61</v>
      </c>
      <c r="D79" s="45">
        <v>56.5</v>
      </c>
      <c r="E79" s="46">
        <v>37.43</v>
      </c>
      <c r="I79" s="23"/>
    </row>
    <row r="80" spans="1:9" x14ac:dyDescent="0.2">
      <c r="A80" s="5">
        <f t="shared" si="1"/>
        <v>45508.124999999818</v>
      </c>
      <c r="B80" s="4" t="s">
        <v>2</v>
      </c>
      <c r="C80" s="45">
        <v>38.08</v>
      </c>
      <c r="D80" s="45">
        <v>51.7</v>
      </c>
      <c r="E80" s="46">
        <v>37.229999999999997</v>
      </c>
      <c r="I80" s="23"/>
    </row>
    <row r="81" spans="1:9" x14ac:dyDescent="0.2">
      <c r="A81" s="5">
        <f t="shared" si="1"/>
        <v>45508.166666666482</v>
      </c>
      <c r="B81" s="4" t="s">
        <v>2</v>
      </c>
      <c r="C81" s="45">
        <v>38.14</v>
      </c>
      <c r="D81" s="45">
        <v>50.6</v>
      </c>
      <c r="E81" s="46">
        <v>37.26</v>
      </c>
      <c r="I81" s="23"/>
    </row>
    <row r="82" spans="1:9" x14ac:dyDescent="0.2">
      <c r="A82" s="5">
        <f t="shared" si="1"/>
        <v>45508.208333333147</v>
      </c>
      <c r="B82" s="4" t="s">
        <v>2</v>
      </c>
      <c r="C82" s="45">
        <v>40.39</v>
      </c>
      <c r="D82" s="45">
        <v>60.7</v>
      </c>
      <c r="E82" s="46">
        <v>37.619999999999997</v>
      </c>
      <c r="I82" s="23"/>
    </row>
    <row r="83" spans="1:9" x14ac:dyDescent="0.2">
      <c r="A83" s="5">
        <f t="shared" si="1"/>
        <v>45508.249999999811</v>
      </c>
      <c r="B83" s="4" t="s">
        <v>2</v>
      </c>
      <c r="C83" s="45">
        <v>43.06</v>
      </c>
      <c r="D83" s="45">
        <v>59.7</v>
      </c>
      <c r="E83" s="46">
        <v>39.53</v>
      </c>
      <c r="I83" s="23"/>
    </row>
    <row r="84" spans="1:9" x14ac:dyDescent="0.2">
      <c r="A84" s="5">
        <f t="shared" si="1"/>
        <v>45508.291666666475</v>
      </c>
      <c r="B84" s="4" t="s">
        <v>2</v>
      </c>
      <c r="C84" s="45">
        <v>42.57</v>
      </c>
      <c r="D84" s="45">
        <v>68.3</v>
      </c>
      <c r="E84" s="46">
        <v>39.29</v>
      </c>
      <c r="I84" s="23"/>
    </row>
    <row r="85" spans="1:9" x14ac:dyDescent="0.2">
      <c r="A85" s="5">
        <f t="shared" si="1"/>
        <v>45508.333333333139</v>
      </c>
      <c r="B85" s="4" t="s">
        <v>2</v>
      </c>
      <c r="C85" s="45">
        <v>43.21</v>
      </c>
      <c r="D85" s="45">
        <v>71.599999999999994</v>
      </c>
      <c r="E85" s="46">
        <v>39.56</v>
      </c>
      <c r="I85" s="23"/>
    </row>
    <row r="86" spans="1:9" x14ac:dyDescent="0.2">
      <c r="A86" s="5">
        <f t="shared" si="1"/>
        <v>45508.374999999804</v>
      </c>
      <c r="B86" s="4" t="s">
        <v>2</v>
      </c>
      <c r="C86" s="45">
        <v>42.54</v>
      </c>
      <c r="D86" s="45">
        <v>60.3</v>
      </c>
      <c r="E86" s="46">
        <v>39.24</v>
      </c>
      <c r="I86" s="23"/>
    </row>
    <row r="87" spans="1:9" x14ac:dyDescent="0.2">
      <c r="A87" s="5">
        <f t="shared" si="1"/>
        <v>45508.416666666468</v>
      </c>
      <c r="B87" s="4" t="s">
        <v>2</v>
      </c>
      <c r="C87" s="45">
        <v>42.26</v>
      </c>
      <c r="D87" s="45">
        <v>64.5</v>
      </c>
      <c r="E87" s="46">
        <v>39.270000000000003</v>
      </c>
      <c r="I87" s="23"/>
    </row>
    <row r="88" spans="1:9" x14ac:dyDescent="0.2">
      <c r="A88" s="5">
        <f t="shared" si="1"/>
        <v>45508.458333333132</v>
      </c>
      <c r="B88" s="4" t="s">
        <v>2</v>
      </c>
      <c r="C88" s="45">
        <v>41.33</v>
      </c>
      <c r="D88" s="45">
        <v>60.3</v>
      </c>
      <c r="E88" s="46">
        <v>39.340000000000003</v>
      </c>
      <c r="I88" s="23"/>
    </row>
    <row r="89" spans="1:9" x14ac:dyDescent="0.2">
      <c r="A89" s="5">
        <f t="shared" si="1"/>
        <v>45508.499999999796</v>
      </c>
      <c r="B89" s="4" t="s">
        <v>2</v>
      </c>
      <c r="C89" s="45">
        <v>45.14</v>
      </c>
      <c r="D89" s="45">
        <v>67.5</v>
      </c>
      <c r="E89" s="46">
        <v>40.24</v>
      </c>
      <c r="I89" s="23"/>
    </row>
    <row r="90" spans="1:9" x14ac:dyDescent="0.2">
      <c r="A90" s="5">
        <f t="shared" si="1"/>
        <v>45508.541666666461</v>
      </c>
      <c r="B90" s="4" t="s">
        <v>2</v>
      </c>
      <c r="C90" s="45">
        <v>43.53</v>
      </c>
      <c r="D90" s="45">
        <v>64.5</v>
      </c>
      <c r="E90" s="46">
        <v>40.4</v>
      </c>
      <c r="I90" s="23"/>
    </row>
    <row r="91" spans="1:9" x14ac:dyDescent="0.2">
      <c r="A91" s="5">
        <f t="shared" si="1"/>
        <v>45508.583333333125</v>
      </c>
      <c r="B91" s="4" t="s">
        <v>2</v>
      </c>
      <c r="C91" s="45">
        <v>43.6</v>
      </c>
      <c r="D91" s="45">
        <v>61.2</v>
      </c>
      <c r="E91" s="46">
        <v>40.590000000000003</v>
      </c>
      <c r="I91" s="23"/>
    </row>
    <row r="92" spans="1:9" x14ac:dyDescent="0.2">
      <c r="A92" s="5">
        <f t="shared" si="1"/>
        <v>45508.624999999789</v>
      </c>
      <c r="B92" s="4" t="s">
        <v>2</v>
      </c>
      <c r="C92" s="45">
        <v>43.51</v>
      </c>
      <c r="D92" s="45">
        <v>61.9</v>
      </c>
      <c r="E92" s="46">
        <v>40.42</v>
      </c>
      <c r="I92" s="23"/>
    </row>
    <row r="93" spans="1:9" x14ac:dyDescent="0.2">
      <c r="A93" s="5">
        <f t="shared" si="1"/>
        <v>45508.666666666453</v>
      </c>
      <c r="B93" s="4" t="s">
        <v>2</v>
      </c>
      <c r="C93" s="45">
        <v>43.54</v>
      </c>
      <c r="D93" s="45">
        <v>63.4</v>
      </c>
      <c r="E93" s="46">
        <v>40.86</v>
      </c>
      <c r="I93" s="23"/>
    </row>
    <row r="94" spans="1:9" x14ac:dyDescent="0.2">
      <c r="A94" s="5">
        <f t="shared" si="1"/>
        <v>45508.708333333117</v>
      </c>
      <c r="B94" s="4" t="s">
        <v>2</v>
      </c>
      <c r="C94" s="45">
        <v>45.04</v>
      </c>
      <c r="D94" s="45">
        <v>62.2</v>
      </c>
      <c r="E94" s="46">
        <v>41.27</v>
      </c>
      <c r="I94" s="23"/>
    </row>
    <row r="95" spans="1:9" x14ac:dyDescent="0.2">
      <c r="A95" s="5">
        <f t="shared" si="1"/>
        <v>45508.749999999782</v>
      </c>
      <c r="B95" s="4" t="s">
        <v>2</v>
      </c>
      <c r="C95" s="45">
        <v>42.8</v>
      </c>
      <c r="D95" s="45">
        <v>61.5</v>
      </c>
      <c r="E95" s="46">
        <v>40.04</v>
      </c>
      <c r="I95" s="23"/>
    </row>
    <row r="96" spans="1:9" x14ac:dyDescent="0.2">
      <c r="A96" s="5">
        <f t="shared" si="1"/>
        <v>45508.791666666446</v>
      </c>
      <c r="B96" s="4" t="s">
        <v>2</v>
      </c>
      <c r="C96" s="45">
        <v>43.19</v>
      </c>
      <c r="D96" s="45">
        <v>63.4</v>
      </c>
      <c r="E96" s="46">
        <v>40.130000000000003</v>
      </c>
      <c r="I96" s="23"/>
    </row>
    <row r="97" spans="1:9" x14ac:dyDescent="0.2">
      <c r="A97" s="5">
        <f t="shared" si="1"/>
        <v>45508.83333333311</v>
      </c>
      <c r="B97" s="4" t="s">
        <v>2</v>
      </c>
      <c r="C97" s="45">
        <v>43.72</v>
      </c>
      <c r="D97" s="45">
        <v>66.2</v>
      </c>
      <c r="E97" s="46">
        <v>39.9</v>
      </c>
      <c r="I97" s="23"/>
    </row>
    <row r="98" spans="1:9" x14ac:dyDescent="0.2">
      <c r="A98" s="5">
        <f t="shared" si="1"/>
        <v>45508.874999999774</v>
      </c>
      <c r="B98" s="4" t="s">
        <v>2</v>
      </c>
      <c r="C98" s="45">
        <v>40.58</v>
      </c>
      <c r="D98" s="45">
        <v>55.6</v>
      </c>
      <c r="E98" s="46">
        <v>39.020000000000003</v>
      </c>
      <c r="I98" s="23"/>
    </row>
    <row r="99" spans="1:9" x14ac:dyDescent="0.2">
      <c r="A99" s="5">
        <f t="shared" si="1"/>
        <v>45508.916666666439</v>
      </c>
      <c r="B99" s="4" t="s">
        <v>2</v>
      </c>
      <c r="C99" s="45">
        <v>42.55</v>
      </c>
      <c r="D99" s="45">
        <v>63.1</v>
      </c>
      <c r="E99" s="46">
        <v>38.78</v>
      </c>
      <c r="I99" s="23"/>
    </row>
    <row r="100" spans="1:9" x14ac:dyDescent="0.2">
      <c r="A100" s="5">
        <f t="shared" si="1"/>
        <v>45508.958333333103</v>
      </c>
      <c r="B100" s="4" t="s">
        <v>2</v>
      </c>
      <c r="C100" s="45">
        <v>40.76</v>
      </c>
      <c r="D100" s="45">
        <v>60.8</v>
      </c>
      <c r="E100" s="46">
        <v>38.270000000000003</v>
      </c>
      <c r="I100" s="23"/>
    </row>
    <row r="101" spans="1:9" x14ac:dyDescent="0.2">
      <c r="A101" s="5">
        <f t="shared" si="1"/>
        <v>45508.999999999767</v>
      </c>
      <c r="B101" s="4" t="s">
        <v>2</v>
      </c>
      <c r="C101" s="45">
        <v>40.020000000000003</v>
      </c>
      <c r="D101" s="45">
        <v>56.5</v>
      </c>
      <c r="E101" s="46">
        <v>38.29</v>
      </c>
      <c r="I101" s="23"/>
    </row>
    <row r="102" spans="1:9" x14ac:dyDescent="0.2">
      <c r="A102" s="5">
        <f t="shared" si="1"/>
        <v>45509.041666666431</v>
      </c>
      <c r="B102" s="4" t="s">
        <v>2</v>
      </c>
      <c r="C102" s="45">
        <v>38.380000000000003</v>
      </c>
      <c r="D102" s="45">
        <v>47.6</v>
      </c>
      <c r="E102" s="46">
        <v>37.78</v>
      </c>
      <c r="I102" s="23"/>
    </row>
    <row r="103" spans="1:9" x14ac:dyDescent="0.2">
      <c r="A103" s="5">
        <f t="shared" si="1"/>
        <v>45509.083333333096</v>
      </c>
      <c r="B103" s="4" t="s">
        <v>2</v>
      </c>
      <c r="C103" s="45">
        <v>39.130000000000003</v>
      </c>
      <c r="D103" s="45">
        <v>54.5</v>
      </c>
      <c r="E103" s="46">
        <v>37.92</v>
      </c>
      <c r="I103" s="23"/>
    </row>
    <row r="104" spans="1:9" x14ac:dyDescent="0.2">
      <c r="A104" s="5">
        <f t="shared" si="1"/>
        <v>45509.12499999976</v>
      </c>
      <c r="B104" s="4" t="s">
        <v>2</v>
      </c>
      <c r="C104" s="45">
        <v>38.72</v>
      </c>
      <c r="D104" s="45">
        <v>55.7</v>
      </c>
      <c r="E104" s="46">
        <v>37.840000000000003</v>
      </c>
      <c r="I104" s="23"/>
    </row>
    <row r="105" spans="1:9" x14ac:dyDescent="0.2">
      <c r="A105" s="5">
        <f t="shared" si="1"/>
        <v>45509.166666666424</v>
      </c>
      <c r="B105" s="4" t="s">
        <v>2</v>
      </c>
      <c r="C105" s="45">
        <v>39.11</v>
      </c>
      <c r="D105" s="45">
        <v>48.1</v>
      </c>
      <c r="E105" s="46">
        <v>38.39</v>
      </c>
      <c r="I105" s="23"/>
    </row>
    <row r="106" spans="1:9" x14ac:dyDescent="0.2">
      <c r="A106" s="5">
        <f t="shared" si="1"/>
        <v>45509.208333333088</v>
      </c>
      <c r="B106" s="4" t="s">
        <v>2</v>
      </c>
      <c r="C106" s="45">
        <v>41.88</v>
      </c>
      <c r="D106" s="45">
        <v>61.4</v>
      </c>
      <c r="E106" s="46">
        <v>39.49</v>
      </c>
      <c r="I106" s="23"/>
    </row>
    <row r="107" spans="1:9" x14ac:dyDescent="0.2">
      <c r="A107" s="5">
        <f>A106+TIME(1,0,0)</f>
        <v>45509.249999999753</v>
      </c>
      <c r="B107" s="4" t="s">
        <v>2</v>
      </c>
      <c r="C107" s="45">
        <v>42.9</v>
      </c>
      <c r="D107" s="45">
        <v>58</v>
      </c>
      <c r="E107" s="46">
        <v>41.12</v>
      </c>
      <c r="I107" s="23"/>
    </row>
    <row r="108" spans="1:9" x14ac:dyDescent="0.2">
      <c r="A108" s="5">
        <f t="shared" si="1"/>
        <v>45509.291666666417</v>
      </c>
      <c r="B108" s="4" t="s">
        <v>2</v>
      </c>
      <c r="C108" s="45">
        <v>43.41</v>
      </c>
      <c r="D108" s="45">
        <v>56.5</v>
      </c>
      <c r="E108" s="46">
        <v>41.85</v>
      </c>
      <c r="I108" s="23"/>
    </row>
    <row r="109" spans="1:9" x14ac:dyDescent="0.2">
      <c r="A109" s="5">
        <f t="shared" si="1"/>
        <v>45509.333333333081</v>
      </c>
      <c r="B109" s="4" t="s">
        <v>2</v>
      </c>
      <c r="C109" s="45">
        <v>51.29</v>
      </c>
      <c r="D109" s="45">
        <v>70</v>
      </c>
      <c r="E109" s="46">
        <v>46.09</v>
      </c>
      <c r="I109" s="23"/>
    </row>
    <row r="110" spans="1:9" x14ac:dyDescent="0.2">
      <c r="A110" s="5">
        <f t="shared" si="1"/>
        <v>45509.374999999745</v>
      </c>
      <c r="B110" s="4" t="s">
        <v>2</v>
      </c>
      <c r="C110" s="45">
        <v>51.49</v>
      </c>
      <c r="D110" s="45">
        <v>69.5</v>
      </c>
      <c r="E110" s="46">
        <v>46.11</v>
      </c>
      <c r="I110" s="23"/>
    </row>
    <row r="111" spans="1:9" x14ac:dyDescent="0.2">
      <c r="A111" s="5">
        <f t="shared" si="1"/>
        <v>45509.41666666641</v>
      </c>
      <c r="B111" s="4" t="s">
        <v>2</v>
      </c>
      <c r="C111" s="45">
        <v>65.39</v>
      </c>
      <c r="D111" s="45">
        <v>87.7</v>
      </c>
      <c r="E111" s="46">
        <v>50.44</v>
      </c>
      <c r="I111" s="23"/>
    </row>
    <row r="112" spans="1:9" x14ac:dyDescent="0.2">
      <c r="A112" s="5">
        <f t="shared" si="1"/>
        <v>45509.458333333074</v>
      </c>
      <c r="B112" s="4" t="s">
        <v>2</v>
      </c>
      <c r="C112" s="45">
        <v>64.2</v>
      </c>
      <c r="D112" s="45">
        <v>88.9</v>
      </c>
      <c r="E112" s="46">
        <v>49.95</v>
      </c>
      <c r="I112" s="23"/>
    </row>
    <row r="113" spans="1:9" x14ac:dyDescent="0.2">
      <c r="A113" s="5">
        <f t="shared" si="1"/>
        <v>45509.499999999738</v>
      </c>
      <c r="B113" s="4" t="s">
        <v>2</v>
      </c>
      <c r="C113" s="45">
        <v>50.19</v>
      </c>
      <c r="D113" s="45">
        <v>76.2</v>
      </c>
      <c r="E113" s="46">
        <v>45.2</v>
      </c>
      <c r="I113" s="23"/>
    </row>
    <row r="114" spans="1:9" x14ac:dyDescent="0.2">
      <c r="A114" s="5">
        <f t="shared" si="1"/>
        <v>45509.541666666402</v>
      </c>
      <c r="B114" s="4" t="s">
        <v>2</v>
      </c>
      <c r="C114" s="45">
        <v>49.21</v>
      </c>
      <c r="D114" s="45">
        <v>72.2</v>
      </c>
      <c r="E114" s="46">
        <v>46.33</v>
      </c>
      <c r="I114" s="23"/>
    </row>
    <row r="115" spans="1:9" x14ac:dyDescent="0.2">
      <c r="A115" s="5">
        <f t="shared" si="1"/>
        <v>45509.583333333067</v>
      </c>
      <c r="B115" s="4" t="s">
        <v>2</v>
      </c>
      <c r="C115" s="45">
        <v>47.05</v>
      </c>
      <c r="D115" s="45">
        <v>65</v>
      </c>
      <c r="E115" s="46">
        <v>44.72</v>
      </c>
      <c r="I115" s="23"/>
    </row>
    <row r="116" spans="1:9" x14ac:dyDescent="0.2">
      <c r="A116" s="5">
        <f t="shared" si="1"/>
        <v>45509.624999999731</v>
      </c>
      <c r="B116" s="4" t="s">
        <v>2</v>
      </c>
      <c r="C116" s="45">
        <v>50</v>
      </c>
      <c r="D116" s="45">
        <v>62.9</v>
      </c>
      <c r="E116" s="46">
        <v>46.97</v>
      </c>
      <c r="I116" s="23"/>
    </row>
    <row r="117" spans="1:9" x14ac:dyDescent="0.2">
      <c r="A117" s="5">
        <f t="shared" si="1"/>
        <v>45509.666666666395</v>
      </c>
      <c r="B117" s="4" t="s">
        <v>2</v>
      </c>
      <c r="C117" s="45">
        <v>49.52</v>
      </c>
      <c r="D117" s="45">
        <v>64.900000000000006</v>
      </c>
      <c r="E117" s="46">
        <v>46.56</v>
      </c>
      <c r="I117" s="23"/>
    </row>
    <row r="118" spans="1:9" x14ac:dyDescent="0.2">
      <c r="A118" s="5">
        <f t="shared" si="1"/>
        <v>45509.708333333059</v>
      </c>
      <c r="B118" s="4" t="s">
        <v>2</v>
      </c>
      <c r="C118" s="45">
        <v>45.75</v>
      </c>
      <c r="D118" s="45">
        <v>61.5</v>
      </c>
      <c r="E118" s="46">
        <v>43.2</v>
      </c>
      <c r="I118" s="23"/>
    </row>
    <row r="119" spans="1:9" x14ac:dyDescent="0.2">
      <c r="A119" s="5">
        <f t="shared" si="1"/>
        <v>45509.749999999724</v>
      </c>
      <c r="B119" s="4" t="s">
        <v>2</v>
      </c>
      <c r="C119" s="45">
        <v>44.53</v>
      </c>
      <c r="D119" s="45">
        <v>62</v>
      </c>
      <c r="E119" s="46">
        <v>42.2</v>
      </c>
      <c r="I119" s="23"/>
    </row>
    <row r="120" spans="1:9" x14ac:dyDescent="0.2">
      <c r="A120" s="5">
        <f t="shared" si="1"/>
        <v>45509.791666666388</v>
      </c>
      <c r="B120" s="4" t="s">
        <v>2</v>
      </c>
      <c r="C120" s="45">
        <v>44.19</v>
      </c>
      <c r="D120" s="45">
        <v>58.9</v>
      </c>
      <c r="E120" s="46">
        <v>42</v>
      </c>
      <c r="I120" s="23"/>
    </row>
    <row r="121" spans="1:9" x14ac:dyDescent="0.2">
      <c r="A121" s="5">
        <f t="shared" si="1"/>
        <v>45509.833333333052</v>
      </c>
      <c r="B121" s="4" t="s">
        <v>2</v>
      </c>
      <c r="C121" s="45">
        <v>41.5</v>
      </c>
      <c r="D121" s="45">
        <v>57.8</v>
      </c>
      <c r="E121" s="46">
        <v>39.840000000000003</v>
      </c>
      <c r="I121" s="23"/>
    </row>
    <row r="122" spans="1:9" x14ac:dyDescent="0.2">
      <c r="A122" s="5">
        <f t="shared" si="1"/>
        <v>45509.874999999716</v>
      </c>
      <c r="B122" s="4" t="s">
        <v>2</v>
      </c>
      <c r="C122" s="45">
        <v>41.31</v>
      </c>
      <c r="D122" s="45">
        <v>53.8</v>
      </c>
      <c r="E122" s="46">
        <v>40</v>
      </c>
      <c r="I122" s="23"/>
    </row>
    <row r="123" spans="1:9" x14ac:dyDescent="0.2">
      <c r="A123" s="5">
        <f t="shared" si="1"/>
        <v>45509.91666666638</v>
      </c>
      <c r="B123" s="4" t="s">
        <v>2</v>
      </c>
      <c r="C123" s="45">
        <v>41.85</v>
      </c>
      <c r="D123" s="45">
        <v>53.8</v>
      </c>
      <c r="E123" s="46">
        <v>40.299999999999997</v>
      </c>
      <c r="I123" s="23"/>
    </row>
    <row r="124" spans="1:9" x14ac:dyDescent="0.2">
      <c r="A124" s="5">
        <f t="shared" si="1"/>
        <v>45509.958333333045</v>
      </c>
      <c r="B124" s="4" t="s">
        <v>2</v>
      </c>
      <c r="C124" s="45">
        <v>41.19</v>
      </c>
      <c r="D124" s="45">
        <v>53.6</v>
      </c>
      <c r="E124" s="46">
        <v>39.51</v>
      </c>
      <c r="I124" s="23"/>
    </row>
    <row r="125" spans="1:9" x14ac:dyDescent="0.2">
      <c r="A125" s="5">
        <f t="shared" si="1"/>
        <v>45509.999999999709</v>
      </c>
      <c r="B125" s="4" t="s">
        <v>2</v>
      </c>
      <c r="C125" s="45">
        <v>39.42</v>
      </c>
      <c r="D125" s="45">
        <v>56.1</v>
      </c>
      <c r="E125" s="46">
        <v>38.22</v>
      </c>
      <c r="I125" s="23"/>
    </row>
    <row r="126" spans="1:9" x14ac:dyDescent="0.2">
      <c r="A126" s="5">
        <f t="shared" si="1"/>
        <v>45510.041666666373</v>
      </c>
      <c r="B126" s="4" t="s">
        <v>2</v>
      </c>
      <c r="C126" s="45">
        <v>40.22</v>
      </c>
      <c r="D126" s="45">
        <v>54.5</v>
      </c>
      <c r="E126" s="46">
        <v>38.83</v>
      </c>
      <c r="I126" s="23"/>
    </row>
    <row r="127" spans="1:9" x14ac:dyDescent="0.2">
      <c r="A127" s="5">
        <f t="shared" si="1"/>
        <v>45510.083333333037</v>
      </c>
      <c r="B127" s="4" t="s">
        <v>2</v>
      </c>
      <c r="C127" s="45">
        <v>40.44</v>
      </c>
      <c r="D127" s="45">
        <v>58.7</v>
      </c>
      <c r="E127" s="46">
        <v>38.659999999999997</v>
      </c>
      <c r="I127" s="23"/>
    </row>
    <row r="128" spans="1:9" x14ac:dyDescent="0.2">
      <c r="A128" s="5">
        <f t="shared" si="1"/>
        <v>45510.124999999702</v>
      </c>
      <c r="B128" s="4" t="s">
        <v>2</v>
      </c>
      <c r="C128" s="45">
        <v>40.92</v>
      </c>
      <c r="D128" s="45">
        <v>49.6</v>
      </c>
      <c r="E128" s="46">
        <v>39.450000000000003</v>
      </c>
      <c r="I128" s="23"/>
    </row>
    <row r="129" spans="1:9" x14ac:dyDescent="0.2">
      <c r="A129" s="5">
        <f t="shared" si="1"/>
        <v>45510.166666666366</v>
      </c>
      <c r="B129" s="4" t="s">
        <v>2</v>
      </c>
      <c r="C129" s="45">
        <v>39.619999999999997</v>
      </c>
      <c r="D129" s="45">
        <v>48.1</v>
      </c>
      <c r="E129" s="46">
        <v>38.54</v>
      </c>
      <c r="I129" s="23"/>
    </row>
    <row r="130" spans="1:9" x14ac:dyDescent="0.2">
      <c r="A130" s="5">
        <f t="shared" si="1"/>
        <v>45510.20833333303</v>
      </c>
      <c r="B130" s="4" t="s">
        <v>2</v>
      </c>
      <c r="C130" s="45">
        <v>40.299999999999997</v>
      </c>
      <c r="D130" s="45">
        <v>68.099999999999994</v>
      </c>
      <c r="E130" s="46">
        <v>38.51</v>
      </c>
      <c r="I130" s="23"/>
    </row>
    <row r="131" spans="1:9" x14ac:dyDescent="0.2">
      <c r="A131" s="5">
        <f t="shared" si="1"/>
        <v>45510.249999999694</v>
      </c>
      <c r="B131" s="4" t="s">
        <v>2</v>
      </c>
      <c r="C131" s="45">
        <v>41.8</v>
      </c>
      <c r="D131" s="45">
        <v>56.5</v>
      </c>
      <c r="E131" s="46">
        <v>39.79</v>
      </c>
      <c r="I131" s="23"/>
    </row>
    <row r="132" spans="1:9" x14ac:dyDescent="0.2">
      <c r="A132" s="5">
        <f t="shared" si="1"/>
        <v>45510.291666666359</v>
      </c>
      <c r="B132" s="4" t="s">
        <v>2</v>
      </c>
      <c r="C132" s="45">
        <v>44.09</v>
      </c>
      <c r="D132" s="45">
        <v>59.2</v>
      </c>
      <c r="E132" s="46">
        <v>41.81</v>
      </c>
      <c r="I132" s="23"/>
    </row>
    <row r="133" spans="1:9" x14ac:dyDescent="0.2">
      <c r="A133" s="5">
        <f t="shared" si="1"/>
        <v>45510.333333333023</v>
      </c>
      <c r="B133" s="4" t="s">
        <v>2</v>
      </c>
      <c r="C133" s="45">
        <v>48.17</v>
      </c>
      <c r="D133" s="45">
        <v>66.5</v>
      </c>
      <c r="E133" s="46">
        <v>44.79</v>
      </c>
      <c r="I133" s="23"/>
    </row>
    <row r="134" spans="1:9" x14ac:dyDescent="0.2">
      <c r="A134" s="5">
        <f t="shared" si="1"/>
        <v>45510.374999999687</v>
      </c>
      <c r="B134" s="4" t="s">
        <v>2</v>
      </c>
      <c r="C134" s="45">
        <v>46.89</v>
      </c>
      <c r="D134" s="45">
        <v>66.5</v>
      </c>
      <c r="E134" s="46">
        <v>43.17</v>
      </c>
      <c r="I134" s="23"/>
    </row>
    <row r="135" spans="1:9" x14ac:dyDescent="0.2">
      <c r="A135" s="5">
        <f t="shared" ref="A135:A198" si="2">A134+TIME(1,0,0)</f>
        <v>45510.416666666351</v>
      </c>
      <c r="B135" s="4" t="s">
        <v>2</v>
      </c>
      <c r="C135" s="45">
        <v>45.83</v>
      </c>
      <c r="D135" s="45">
        <v>71.8</v>
      </c>
      <c r="E135" s="46">
        <v>41.78</v>
      </c>
      <c r="I135" s="23"/>
    </row>
    <row r="136" spans="1:9" x14ac:dyDescent="0.2">
      <c r="A136" s="5">
        <f t="shared" si="2"/>
        <v>45510.458333333016</v>
      </c>
      <c r="B136" s="4" t="s">
        <v>2</v>
      </c>
      <c r="C136" s="45">
        <v>47.91</v>
      </c>
      <c r="D136" s="45">
        <v>67.099999999999994</v>
      </c>
      <c r="E136" s="46">
        <v>43.02</v>
      </c>
      <c r="I136" s="23"/>
    </row>
    <row r="137" spans="1:9" x14ac:dyDescent="0.2">
      <c r="A137" s="5">
        <f t="shared" si="2"/>
        <v>45510.49999999968</v>
      </c>
      <c r="B137" s="4" t="s">
        <v>2</v>
      </c>
      <c r="C137" s="45">
        <v>45.43</v>
      </c>
      <c r="D137" s="45">
        <v>64.400000000000006</v>
      </c>
      <c r="E137" s="46">
        <v>42.38</v>
      </c>
      <c r="I137" s="23"/>
    </row>
    <row r="138" spans="1:9" x14ac:dyDescent="0.2">
      <c r="A138" s="5">
        <f t="shared" si="2"/>
        <v>45510.541666666344</v>
      </c>
      <c r="B138" s="4" t="s">
        <v>2</v>
      </c>
      <c r="C138" s="45">
        <v>47.21</v>
      </c>
      <c r="D138" s="45">
        <v>64.400000000000006</v>
      </c>
      <c r="E138" s="46">
        <v>43.79</v>
      </c>
      <c r="I138" s="23"/>
    </row>
    <row r="139" spans="1:9" x14ac:dyDescent="0.2">
      <c r="A139" s="5">
        <f t="shared" si="2"/>
        <v>45510.583333333008</v>
      </c>
      <c r="B139" s="4" t="s">
        <v>2</v>
      </c>
      <c r="C139" s="45">
        <v>45.34</v>
      </c>
      <c r="D139" s="45">
        <v>68.099999999999994</v>
      </c>
      <c r="E139" s="46">
        <v>42.33</v>
      </c>
      <c r="I139" s="23"/>
    </row>
    <row r="140" spans="1:9" x14ac:dyDescent="0.2">
      <c r="A140" s="5">
        <f t="shared" si="2"/>
        <v>45510.624999999673</v>
      </c>
      <c r="B140" s="4" t="s">
        <v>2</v>
      </c>
      <c r="C140" s="45">
        <v>46.35</v>
      </c>
      <c r="D140" s="45">
        <v>64.8</v>
      </c>
      <c r="E140" s="46">
        <v>43.18</v>
      </c>
      <c r="I140" s="23"/>
    </row>
    <row r="141" spans="1:9" x14ac:dyDescent="0.2">
      <c r="A141" s="5">
        <f t="shared" si="2"/>
        <v>45510.666666666337</v>
      </c>
      <c r="B141" s="4" t="s">
        <v>2</v>
      </c>
      <c r="C141" s="45">
        <v>45.96</v>
      </c>
      <c r="D141" s="45">
        <v>62.5</v>
      </c>
      <c r="E141" s="46">
        <v>42.74</v>
      </c>
      <c r="I141" s="23"/>
    </row>
    <row r="142" spans="1:9" x14ac:dyDescent="0.2">
      <c r="A142" s="5">
        <f t="shared" si="2"/>
        <v>45510.708333333001</v>
      </c>
      <c r="B142" s="4" t="s">
        <v>2</v>
      </c>
      <c r="C142" s="45">
        <v>45.42</v>
      </c>
      <c r="D142" s="45">
        <v>70</v>
      </c>
      <c r="E142" s="46">
        <v>41.05</v>
      </c>
      <c r="I142" s="23"/>
    </row>
    <row r="143" spans="1:9" x14ac:dyDescent="0.2">
      <c r="A143" s="5">
        <f t="shared" si="2"/>
        <v>45510.749999999665</v>
      </c>
      <c r="B143" s="4" t="s">
        <v>2</v>
      </c>
      <c r="C143" s="45">
        <v>44.33</v>
      </c>
      <c r="D143" s="45">
        <v>65.7</v>
      </c>
      <c r="E143" s="46">
        <v>41.14</v>
      </c>
      <c r="I143" s="23"/>
    </row>
    <row r="144" spans="1:9" x14ac:dyDescent="0.2">
      <c r="A144" s="5">
        <f t="shared" si="2"/>
        <v>45510.79166666633</v>
      </c>
      <c r="B144" s="4" t="s">
        <v>2</v>
      </c>
      <c r="C144" s="45">
        <v>43.87</v>
      </c>
      <c r="D144" s="45">
        <v>67.599999999999994</v>
      </c>
      <c r="E144" s="46">
        <v>40.44</v>
      </c>
      <c r="I144" s="23"/>
    </row>
    <row r="145" spans="1:9" x14ac:dyDescent="0.2">
      <c r="A145" s="5">
        <f t="shared" si="2"/>
        <v>45510.833333332994</v>
      </c>
      <c r="B145" s="4" t="s">
        <v>2</v>
      </c>
      <c r="C145" s="45">
        <v>43.95</v>
      </c>
      <c r="D145" s="45">
        <v>61.5</v>
      </c>
      <c r="E145" s="46">
        <v>40.33</v>
      </c>
      <c r="I145" s="23"/>
    </row>
    <row r="146" spans="1:9" x14ac:dyDescent="0.2">
      <c r="A146" s="5">
        <f t="shared" si="2"/>
        <v>45510.874999999658</v>
      </c>
      <c r="B146" s="4" t="s">
        <v>2</v>
      </c>
      <c r="C146" s="45">
        <v>41.03</v>
      </c>
      <c r="D146" s="45">
        <v>55.4</v>
      </c>
      <c r="E146" s="46">
        <v>39.29</v>
      </c>
      <c r="I146" s="23"/>
    </row>
    <row r="147" spans="1:9" x14ac:dyDescent="0.2">
      <c r="A147" s="5">
        <f t="shared" si="2"/>
        <v>45510.916666666322</v>
      </c>
      <c r="B147" s="4" t="s">
        <v>2</v>
      </c>
      <c r="C147" s="45">
        <v>41.43</v>
      </c>
      <c r="D147" s="45">
        <v>59.5</v>
      </c>
      <c r="E147" s="46">
        <v>38.89</v>
      </c>
      <c r="I147" s="23"/>
    </row>
    <row r="148" spans="1:9" x14ac:dyDescent="0.2">
      <c r="A148" s="5">
        <f t="shared" si="2"/>
        <v>45510.958333332987</v>
      </c>
      <c r="B148" s="4" t="s">
        <v>2</v>
      </c>
      <c r="C148" s="45">
        <v>41.62</v>
      </c>
      <c r="D148" s="45">
        <v>58.9</v>
      </c>
      <c r="E148" s="46">
        <v>38.340000000000003</v>
      </c>
      <c r="I148" s="23"/>
    </row>
    <row r="149" spans="1:9" x14ac:dyDescent="0.2">
      <c r="A149" s="5">
        <f t="shared" si="2"/>
        <v>45510.999999999651</v>
      </c>
      <c r="B149" s="4" t="s">
        <v>2</v>
      </c>
      <c r="C149" s="45">
        <v>40.92</v>
      </c>
      <c r="D149" s="45">
        <v>57.2</v>
      </c>
      <c r="E149" s="46">
        <v>38.11</v>
      </c>
      <c r="I149" s="23"/>
    </row>
    <row r="150" spans="1:9" x14ac:dyDescent="0.2">
      <c r="A150" s="5">
        <f t="shared" si="2"/>
        <v>45511.041666666315</v>
      </c>
      <c r="B150" s="4" t="s">
        <v>2</v>
      </c>
      <c r="C150" s="45">
        <v>38.1</v>
      </c>
      <c r="D150" s="45">
        <v>49.3</v>
      </c>
      <c r="E150" s="46">
        <v>37.49</v>
      </c>
      <c r="I150" s="23"/>
    </row>
    <row r="151" spans="1:9" x14ac:dyDescent="0.2">
      <c r="A151" s="5">
        <f t="shared" si="2"/>
        <v>45511.083333332979</v>
      </c>
      <c r="B151" s="4" t="s">
        <v>2</v>
      </c>
      <c r="C151" s="45">
        <v>38.630000000000003</v>
      </c>
      <c r="D151" s="45">
        <v>52.5</v>
      </c>
      <c r="E151" s="46">
        <v>37.619999999999997</v>
      </c>
      <c r="I151" s="23"/>
    </row>
    <row r="152" spans="1:9" x14ac:dyDescent="0.2">
      <c r="A152" s="5">
        <f t="shared" si="2"/>
        <v>45511.124999999643</v>
      </c>
      <c r="B152" s="4" t="s">
        <v>2</v>
      </c>
      <c r="C152" s="45">
        <v>39.03</v>
      </c>
      <c r="D152" s="45">
        <v>53.4</v>
      </c>
      <c r="E152" s="46">
        <v>37.53</v>
      </c>
      <c r="I152" s="23"/>
    </row>
    <row r="153" spans="1:9" x14ac:dyDescent="0.2">
      <c r="A153" s="5">
        <f t="shared" si="2"/>
        <v>45511.166666666308</v>
      </c>
      <c r="B153" s="4" t="s">
        <v>2</v>
      </c>
      <c r="C153" s="45">
        <v>38.46</v>
      </c>
      <c r="D153" s="45">
        <v>48.3</v>
      </c>
      <c r="E153" s="46">
        <v>37.69</v>
      </c>
      <c r="I153" s="23"/>
    </row>
    <row r="154" spans="1:9" x14ac:dyDescent="0.2">
      <c r="A154" s="5">
        <f t="shared" si="2"/>
        <v>45511.208333332972</v>
      </c>
      <c r="B154" s="4" t="s">
        <v>2</v>
      </c>
      <c r="C154" s="45">
        <v>39.86</v>
      </c>
      <c r="D154" s="45">
        <v>53.7</v>
      </c>
      <c r="E154" s="46">
        <v>38.35</v>
      </c>
      <c r="I154" s="23"/>
    </row>
    <row r="155" spans="1:9" x14ac:dyDescent="0.2">
      <c r="A155" s="5">
        <f t="shared" si="2"/>
        <v>45511.249999999636</v>
      </c>
      <c r="B155" s="4" t="s">
        <v>2</v>
      </c>
      <c r="C155" s="45">
        <v>42.46</v>
      </c>
      <c r="D155" s="45">
        <v>58</v>
      </c>
      <c r="E155" s="46">
        <v>40.07</v>
      </c>
      <c r="I155" s="23"/>
    </row>
    <row r="156" spans="1:9" x14ac:dyDescent="0.2">
      <c r="A156" s="5">
        <f t="shared" si="2"/>
        <v>45511.2916666663</v>
      </c>
      <c r="B156" s="4" t="s">
        <v>2</v>
      </c>
      <c r="C156" s="45">
        <v>44.44</v>
      </c>
      <c r="D156" s="45">
        <v>65.2</v>
      </c>
      <c r="E156" s="46">
        <v>41.48</v>
      </c>
      <c r="I156" s="23"/>
    </row>
    <row r="157" spans="1:9" x14ac:dyDescent="0.2">
      <c r="A157" s="5">
        <f t="shared" si="2"/>
        <v>45511.333333332965</v>
      </c>
      <c r="B157" s="4" t="s">
        <v>2</v>
      </c>
      <c r="C157" s="45">
        <v>47</v>
      </c>
      <c r="D157" s="45">
        <v>64</v>
      </c>
      <c r="E157" s="46">
        <v>43.41</v>
      </c>
      <c r="I157" s="23"/>
    </row>
    <row r="158" spans="1:9" x14ac:dyDescent="0.2">
      <c r="A158" s="5">
        <f t="shared" si="2"/>
        <v>45511.374999999629</v>
      </c>
      <c r="B158" s="4" t="s">
        <v>2</v>
      </c>
      <c r="C158" s="45">
        <v>60.68</v>
      </c>
      <c r="D158" s="45">
        <v>72.400000000000006</v>
      </c>
      <c r="E158" s="46">
        <v>49.15</v>
      </c>
      <c r="I158" s="23"/>
    </row>
    <row r="159" spans="1:9" x14ac:dyDescent="0.2">
      <c r="A159" s="5">
        <f t="shared" si="2"/>
        <v>45511.416666666293</v>
      </c>
      <c r="B159" s="4" t="s">
        <v>2</v>
      </c>
      <c r="C159" s="45">
        <v>52.13</v>
      </c>
      <c r="D159" s="45">
        <v>68.5</v>
      </c>
      <c r="E159" s="46">
        <v>43.97</v>
      </c>
      <c r="I159" s="23"/>
    </row>
    <row r="160" spans="1:9" x14ac:dyDescent="0.2">
      <c r="A160" s="5">
        <f t="shared" si="2"/>
        <v>45511.458333332957</v>
      </c>
      <c r="B160" s="4" t="s">
        <v>2</v>
      </c>
      <c r="C160" s="45">
        <v>48.69</v>
      </c>
      <c r="D160" s="45">
        <v>68.400000000000006</v>
      </c>
      <c r="E160" s="46">
        <v>43.78</v>
      </c>
      <c r="I160" s="23"/>
    </row>
    <row r="161" spans="1:9" x14ac:dyDescent="0.2">
      <c r="A161" s="5">
        <f t="shared" si="2"/>
        <v>45511.499999999622</v>
      </c>
      <c r="B161" s="4" t="s">
        <v>2</v>
      </c>
      <c r="C161" s="45">
        <v>49.35</v>
      </c>
      <c r="D161" s="45">
        <v>69.8</v>
      </c>
      <c r="E161" s="46">
        <v>44.99</v>
      </c>
      <c r="I161" s="23"/>
    </row>
    <row r="162" spans="1:9" x14ac:dyDescent="0.2">
      <c r="A162" s="5">
        <f t="shared" si="2"/>
        <v>45511.541666666286</v>
      </c>
      <c r="B162" s="4" t="s">
        <v>2</v>
      </c>
      <c r="C162" s="45">
        <v>52.68</v>
      </c>
      <c r="D162" s="45">
        <v>79.5</v>
      </c>
      <c r="E162" s="46">
        <v>48.09</v>
      </c>
      <c r="I162" s="23"/>
    </row>
    <row r="163" spans="1:9" x14ac:dyDescent="0.2">
      <c r="A163" s="5">
        <f t="shared" si="2"/>
        <v>45511.58333333295</v>
      </c>
      <c r="B163" s="4" t="s">
        <v>2</v>
      </c>
      <c r="C163" s="45">
        <v>47.96</v>
      </c>
      <c r="D163" s="45">
        <v>67</v>
      </c>
      <c r="E163" s="46">
        <v>44.75</v>
      </c>
      <c r="I163" s="23"/>
    </row>
    <row r="164" spans="1:9" x14ac:dyDescent="0.2">
      <c r="A164" s="5">
        <f t="shared" si="2"/>
        <v>45511.624999999614</v>
      </c>
      <c r="B164" s="4" t="s">
        <v>2</v>
      </c>
      <c r="C164" s="45">
        <v>48.62</v>
      </c>
      <c r="D164" s="45">
        <v>65.5</v>
      </c>
      <c r="E164" s="46">
        <v>45.07</v>
      </c>
      <c r="I164" s="23"/>
    </row>
    <row r="165" spans="1:9" x14ac:dyDescent="0.2">
      <c r="A165" s="5">
        <f t="shared" si="2"/>
        <v>45511.666666666279</v>
      </c>
      <c r="B165" s="4" t="s">
        <v>2</v>
      </c>
      <c r="C165" s="45">
        <v>48.97</v>
      </c>
      <c r="D165" s="45">
        <v>66.8</v>
      </c>
      <c r="E165" s="46">
        <v>45.54</v>
      </c>
      <c r="I165" s="23"/>
    </row>
    <row r="166" spans="1:9" x14ac:dyDescent="0.2">
      <c r="A166" s="5">
        <f t="shared" si="2"/>
        <v>45511.708333332943</v>
      </c>
      <c r="B166" s="4" t="s">
        <v>2</v>
      </c>
      <c r="C166" s="45">
        <v>47.56</v>
      </c>
      <c r="D166" s="45">
        <v>71.3</v>
      </c>
      <c r="E166" s="46">
        <v>43.09</v>
      </c>
      <c r="I166" s="23"/>
    </row>
    <row r="167" spans="1:9" x14ac:dyDescent="0.2">
      <c r="A167" s="5">
        <f t="shared" si="2"/>
        <v>45511.749999999607</v>
      </c>
      <c r="B167" s="4" t="s">
        <v>2</v>
      </c>
      <c r="C167" s="45">
        <v>45.36</v>
      </c>
      <c r="D167" s="45">
        <v>67.7</v>
      </c>
      <c r="E167" s="46">
        <v>41.88</v>
      </c>
      <c r="I167" s="23"/>
    </row>
    <row r="168" spans="1:9" x14ac:dyDescent="0.2">
      <c r="A168" s="5">
        <f t="shared" si="2"/>
        <v>45511.791666666271</v>
      </c>
      <c r="B168" s="4" t="s">
        <v>2</v>
      </c>
      <c r="C168" s="45">
        <v>43.76</v>
      </c>
      <c r="D168" s="45">
        <v>59.9</v>
      </c>
      <c r="E168" s="46">
        <v>41.41</v>
      </c>
      <c r="I168" s="23"/>
    </row>
    <row r="169" spans="1:9" x14ac:dyDescent="0.2">
      <c r="A169" s="5">
        <f t="shared" si="2"/>
        <v>45511.833333332936</v>
      </c>
      <c r="B169" s="4" t="s">
        <v>2</v>
      </c>
      <c r="C169" s="45">
        <v>41.75</v>
      </c>
      <c r="D169" s="45">
        <v>56.7</v>
      </c>
      <c r="E169" s="46">
        <v>39.67</v>
      </c>
      <c r="I169" s="23"/>
    </row>
    <row r="170" spans="1:9" x14ac:dyDescent="0.2">
      <c r="A170" s="5">
        <f t="shared" si="2"/>
        <v>45511.8749999996</v>
      </c>
      <c r="B170" s="4" t="s">
        <v>2</v>
      </c>
      <c r="C170" s="45">
        <v>43.07</v>
      </c>
      <c r="D170" s="45">
        <v>58.8</v>
      </c>
      <c r="E170" s="46">
        <v>39.44</v>
      </c>
      <c r="I170" s="23"/>
    </row>
    <row r="171" spans="1:9" x14ac:dyDescent="0.2">
      <c r="A171" s="5">
        <f t="shared" si="2"/>
        <v>45511.916666666264</v>
      </c>
      <c r="B171" s="4" t="s">
        <v>2</v>
      </c>
      <c r="C171" s="45">
        <v>42.27</v>
      </c>
      <c r="D171" s="45">
        <v>62.4</v>
      </c>
      <c r="E171" s="46">
        <v>38.78</v>
      </c>
      <c r="I171" s="23"/>
    </row>
    <row r="172" spans="1:9" x14ac:dyDescent="0.2">
      <c r="A172" s="5">
        <f t="shared" si="2"/>
        <v>45511.958333332928</v>
      </c>
      <c r="B172" s="4" t="s">
        <v>2</v>
      </c>
      <c r="C172" s="45">
        <v>41.06</v>
      </c>
      <c r="D172" s="45">
        <v>61.3</v>
      </c>
      <c r="E172" s="46">
        <v>38.42</v>
      </c>
      <c r="I172" s="23"/>
    </row>
    <row r="173" spans="1:9" x14ac:dyDescent="0.2">
      <c r="A173" s="5">
        <f t="shared" si="2"/>
        <v>45511.999999999593</v>
      </c>
      <c r="B173" s="4" t="s">
        <v>2</v>
      </c>
      <c r="C173" s="45">
        <v>40.51</v>
      </c>
      <c r="D173" s="45">
        <v>63.2</v>
      </c>
      <c r="E173" s="46">
        <v>38.15</v>
      </c>
      <c r="I173" s="23"/>
    </row>
    <row r="174" spans="1:9" x14ac:dyDescent="0.2">
      <c r="A174" s="5">
        <f t="shared" si="2"/>
        <v>45512.041666666257</v>
      </c>
      <c r="B174" s="4" t="s">
        <v>2</v>
      </c>
      <c r="C174" s="45">
        <v>40.090000000000003</v>
      </c>
      <c r="D174" s="45">
        <v>57.7</v>
      </c>
      <c r="E174" s="46">
        <v>37.68</v>
      </c>
      <c r="I174" s="23"/>
    </row>
    <row r="175" spans="1:9" x14ac:dyDescent="0.2">
      <c r="A175" s="5">
        <f t="shared" si="2"/>
        <v>45512.083333332921</v>
      </c>
      <c r="B175" s="4" t="s">
        <v>2</v>
      </c>
      <c r="C175" s="45">
        <v>39.25</v>
      </c>
      <c r="D175" s="45">
        <v>55.7</v>
      </c>
      <c r="E175" s="46">
        <v>37.76</v>
      </c>
      <c r="I175" s="23"/>
    </row>
    <row r="176" spans="1:9" x14ac:dyDescent="0.2">
      <c r="A176" s="5">
        <f t="shared" si="2"/>
        <v>45512.124999999585</v>
      </c>
      <c r="B176" s="4" t="s">
        <v>2</v>
      </c>
      <c r="C176" s="45">
        <v>41.02</v>
      </c>
      <c r="D176" s="45">
        <v>59.3</v>
      </c>
      <c r="E176" s="46">
        <v>37.979999999999997</v>
      </c>
      <c r="I176" s="23"/>
    </row>
    <row r="177" spans="1:9" x14ac:dyDescent="0.2">
      <c r="A177" s="5">
        <f t="shared" si="2"/>
        <v>45512.16666666625</v>
      </c>
      <c r="B177" s="4" t="s">
        <v>2</v>
      </c>
      <c r="C177" s="45">
        <v>38.4</v>
      </c>
      <c r="D177" s="45">
        <v>47.5</v>
      </c>
      <c r="E177" s="46">
        <v>37.57</v>
      </c>
      <c r="I177" s="23"/>
    </row>
    <row r="178" spans="1:9" x14ac:dyDescent="0.2">
      <c r="A178" s="5">
        <f t="shared" si="2"/>
        <v>45512.208333332914</v>
      </c>
      <c r="B178" s="4" t="s">
        <v>2</v>
      </c>
      <c r="C178" s="45">
        <v>43.88</v>
      </c>
      <c r="D178" s="45">
        <v>63.7</v>
      </c>
      <c r="E178" s="46">
        <v>39.03</v>
      </c>
      <c r="I178" s="23"/>
    </row>
    <row r="179" spans="1:9" x14ac:dyDescent="0.2">
      <c r="A179" s="5">
        <f t="shared" si="2"/>
        <v>45512.249999999578</v>
      </c>
      <c r="B179" s="4" t="s">
        <v>2</v>
      </c>
      <c r="C179" s="45">
        <v>44.55</v>
      </c>
      <c r="D179" s="45">
        <v>68.400000000000006</v>
      </c>
      <c r="E179" s="46">
        <v>41.24</v>
      </c>
      <c r="I179" s="23"/>
    </row>
    <row r="180" spans="1:9" x14ac:dyDescent="0.2">
      <c r="A180" s="5">
        <f t="shared" si="2"/>
        <v>45512.291666666242</v>
      </c>
      <c r="B180" s="4" t="s">
        <v>2</v>
      </c>
      <c r="C180" s="45">
        <v>45.07</v>
      </c>
      <c r="D180" s="45">
        <v>60.8</v>
      </c>
      <c r="E180" s="46">
        <v>42.17</v>
      </c>
      <c r="I180" s="23"/>
    </row>
    <row r="181" spans="1:9" x14ac:dyDescent="0.2">
      <c r="A181" s="5">
        <f t="shared" si="2"/>
        <v>45512.333333332906</v>
      </c>
      <c r="B181" s="4" t="s">
        <v>2</v>
      </c>
      <c r="C181" s="45">
        <v>48.97</v>
      </c>
      <c r="D181" s="45">
        <v>65.3</v>
      </c>
      <c r="E181" s="46">
        <v>45.45</v>
      </c>
      <c r="I181" s="23"/>
    </row>
    <row r="182" spans="1:9" x14ac:dyDescent="0.2">
      <c r="A182" s="5">
        <f t="shared" si="2"/>
        <v>45512.374999999571</v>
      </c>
      <c r="B182" s="4" t="s">
        <v>2</v>
      </c>
      <c r="C182" s="45">
        <v>51.07</v>
      </c>
      <c r="D182" s="45">
        <v>65.599999999999994</v>
      </c>
      <c r="E182" s="46">
        <v>47.29</v>
      </c>
      <c r="I182" s="23"/>
    </row>
    <row r="183" spans="1:9" x14ac:dyDescent="0.2">
      <c r="A183" s="5">
        <f t="shared" si="2"/>
        <v>45512.416666666235</v>
      </c>
      <c r="B183" s="4" t="s">
        <v>2</v>
      </c>
      <c r="C183" s="45">
        <v>48.2</v>
      </c>
      <c r="D183" s="45">
        <v>63.8</v>
      </c>
      <c r="E183" s="46">
        <v>45.06</v>
      </c>
      <c r="I183" s="23"/>
    </row>
    <row r="184" spans="1:9" x14ac:dyDescent="0.2">
      <c r="A184" s="5">
        <f t="shared" si="2"/>
        <v>45512.458333332899</v>
      </c>
      <c r="B184" s="4" t="s">
        <v>2</v>
      </c>
      <c r="C184" s="45">
        <v>48.62</v>
      </c>
      <c r="D184" s="45">
        <v>63.7</v>
      </c>
      <c r="E184" s="46">
        <v>45.76</v>
      </c>
      <c r="I184" s="23"/>
    </row>
    <row r="185" spans="1:9" x14ac:dyDescent="0.2">
      <c r="A185" s="5">
        <f t="shared" si="2"/>
        <v>45512.499999999563</v>
      </c>
      <c r="B185" s="4" t="s">
        <v>2</v>
      </c>
      <c r="C185" s="45">
        <v>50.84</v>
      </c>
      <c r="D185" s="45">
        <v>66.599999999999994</v>
      </c>
      <c r="E185" s="46">
        <v>48.1</v>
      </c>
      <c r="I185" s="23"/>
    </row>
    <row r="186" spans="1:9" x14ac:dyDescent="0.2">
      <c r="A186" s="5">
        <f t="shared" si="2"/>
        <v>45512.541666666228</v>
      </c>
      <c r="B186" s="4" t="s">
        <v>2</v>
      </c>
      <c r="C186" s="45">
        <v>49.93</v>
      </c>
      <c r="D186" s="45">
        <v>66</v>
      </c>
      <c r="E186" s="46">
        <v>46.81</v>
      </c>
      <c r="I186" s="23"/>
    </row>
    <row r="187" spans="1:9" x14ac:dyDescent="0.2">
      <c r="A187" s="5">
        <f t="shared" si="2"/>
        <v>45512.583333332892</v>
      </c>
      <c r="B187" s="4" t="s">
        <v>2</v>
      </c>
      <c r="C187" s="45">
        <v>49.61</v>
      </c>
      <c r="D187" s="45">
        <v>64.599999999999994</v>
      </c>
      <c r="E187" s="46">
        <v>46.83</v>
      </c>
      <c r="I187" s="23"/>
    </row>
    <row r="188" spans="1:9" x14ac:dyDescent="0.2">
      <c r="A188" s="5">
        <f t="shared" si="2"/>
        <v>45512.624999999556</v>
      </c>
      <c r="B188" s="4" t="s">
        <v>2</v>
      </c>
      <c r="C188" s="45">
        <v>50.58</v>
      </c>
      <c r="D188" s="45">
        <v>68.3</v>
      </c>
      <c r="E188" s="46">
        <v>47.75</v>
      </c>
      <c r="I188" s="23"/>
    </row>
    <row r="189" spans="1:9" x14ac:dyDescent="0.2">
      <c r="A189" s="5">
        <f t="shared" si="2"/>
        <v>45512.66666666622</v>
      </c>
      <c r="B189" s="4" t="s">
        <v>2</v>
      </c>
      <c r="C189" s="45">
        <v>50.11</v>
      </c>
      <c r="D189" s="45">
        <v>64</v>
      </c>
      <c r="E189" s="46">
        <v>47.22</v>
      </c>
      <c r="I189" s="23"/>
    </row>
    <row r="190" spans="1:9" x14ac:dyDescent="0.2">
      <c r="A190" s="5">
        <f t="shared" si="2"/>
        <v>45512.708333332885</v>
      </c>
      <c r="B190" s="4" t="s">
        <v>2</v>
      </c>
      <c r="C190" s="45">
        <v>46.19</v>
      </c>
      <c r="D190" s="45">
        <v>61</v>
      </c>
      <c r="E190" s="46">
        <v>44.32</v>
      </c>
      <c r="I190" s="23"/>
    </row>
    <row r="191" spans="1:9" x14ac:dyDescent="0.2">
      <c r="A191" s="5">
        <f t="shared" si="2"/>
        <v>45512.749999999549</v>
      </c>
      <c r="B191" s="4" t="s">
        <v>2</v>
      </c>
      <c r="C191" s="45">
        <v>44.93</v>
      </c>
      <c r="D191" s="45">
        <v>61.5</v>
      </c>
      <c r="E191" s="46">
        <v>42.65</v>
      </c>
      <c r="I191" s="23"/>
    </row>
    <row r="192" spans="1:9" x14ac:dyDescent="0.2">
      <c r="A192" s="5">
        <f t="shared" si="2"/>
        <v>45512.791666666213</v>
      </c>
      <c r="B192" s="4" t="s">
        <v>2</v>
      </c>
      <c r="C192" s="45">
        <v>43.49</v>
      </c>
      <c r="D192" s="45">
        <v>55.6</v>
      </c>
      <c r="E192" s="46">
        <v>41.9</v>
      </c>
      <c r="I192" s="23"/>
    </row>
    <row r="193" spans="1:9" x14ac:dyDescent="0.2">
      <c r="A193" s="5">
        <f t="shared" si="2"/>
        <v>45512.833333332877</v>
      </c>
      <c r="B193" s="4" t="s">
        <v>2</v>
      </c>
      <c r="C193" s="45">
        <v>45.93</v>
      </c>
      <c r="D193" s="45">
        <v>61.3</v>
      </c>
      <c r="E193" s="46">
        <v>43.29</v>
      </c>
      <c r="I193" s="23"/>
    </row>
    <row r="194" spans="1:9" x14ac:dyDescent="0.2">
      <c r="A194" s="5">
        <f t="shared" si="2"/>
        <v>45512.874999999542</v>
      </c>
      <c r="B194" s="4" t="s">
        <v>2</v>
      </c>
      <c r="C194" s="45">
        <v>45.83</v>
      </c>
      <c r="D194" s="45">
        <v>56.8</v>
      </c>
      <c r="E194" s="46">
        <v>43.44</v>
      </c>
      <c r="I194" s="23"/>
    </row>
    <row r="195" spans="1:9" x14ac:dyDescent="0.2">
      <c r="A195" s="5">
        <f t="shared" si="2"/>
        <v>45512.916666666206</v>
      </c>
      <c r="B195" s="4" t="s">
        <v>2</v>
      </c>
      <c r="C195" s="45">
        <v>45.46</v>
      </c>
      <c r="D195" s="45">
        <v>60.5</v>
      </c>
      <c r="E195" s="46">
        <v>42.78</v>
      </c>
      <c r="I195" s="23"/>
    </row>
    <row r="196" spans="1:9" x14ac:dyDescent="0.2">
      <c r="A196" s="5">
        <f t="shared" si="2"/>
        <v>45512.95833333287</v>
      </c>
      <c r="B196" s="4" t="s">
        <v>2</v>
      </c>
      <c r="C196" s="45">
        <v>48.7</v>
      </c>
      <c r="D196" s="45">
        <v>63.8</v>
      </c>
      <c r="E196" s="46">
        <v>45.36</v>
      </c>
      <c r="I196" s="23"/>
    </row>
    <row r="197" spans="1:9" x14ac:dyDescent="0.2">
      <c r="A197" s="5">
        <f t="shared" si="2"/>
        <v>45512.999999999534</v>
      </c>
      <c r="B197" s="4" t="s">
        <v>2</v>
      </c>
      <c r="C197" s="45">
        <v>48.84</v>
      </c>
      <c r="D197" s="45">
        <v>62.7</v>
      </c>
      <c r="E197" s="46">
        <v>45.57</v>
      </c>
      <c r="I197" s="23"/>
    </row>
    <row r="198" spans="1:9" x14ac:dyDescent="0.2">
      <c r="A198" s="5">
        <f t="shared" si="2"/>
        <v>45513.041666666199</v>
      </c>
      <c r="B198" s="4" t="s">
        <v>2</v>
      </c>
      <c r="C198" s="45">
        <v>48.35</v>
      </c>
      <c r="D198" s="45">
        <v>58</v>
      </c>
      <c r="E198" s="46">
        <v>45.67</v>
      </c>
      <c r="I198" s="23"/>
    </row>
    <row r="199" spans="1:9" x14ac:dyDescent="0.2">
      <c r="A199" s="5">
        <f t="shared" ref="A199:A262" si="3">A198+TIME(1,0,0)</f>
        <v>45513.083333332863</v>
      </c>
      <c r="B199" s="4" t="s">
        <v>2</v>
      </c>
      <c r="C199" s="45">
        <v>46.01</v>
      </c>
      <c r="D199" s="45">
        <v>60.3</v>
      </c>
      <c r="E199" s="46">
        <v>43.65</v>
      </c>
      <c r="I199" s="23"/>
    </row>
    <row r="200" spans="1:9" x14ac:dyDescent="0.2">
      <c r="A200" s="5">
        <f t="shared" si="3"/>
        <v>45513.124999999527</v>
      </c>
      <c r="B200" s="4" t="s">
        <v>2</v>
      </c>
      <c r="C200" s="45">
        <v>44.13</v>
      </c>
      <c r="D200" s="45">
        <v>54.8</v>
      </c>
      <c r="E200" s="46">
        <v>42.17</v>
      </c>
      <c r="I200" s="23"/>
    </row>
    <row r="201" spans="1:9" x14ac:dyDescent="0.2">
      <c r="A201" s="5">
        <f t="shared" si="3"/>
        <v>45513.166666666191</v>
      </c>
      <c r="B201" s="4" t="s">
        <v>2</v>
      </c>
      <c r="C201" s="45">
        <v>44.05</v>
      </c>
      <c r="D201" s="45">
        <v>53.9</v>
      </c>
      <c r="E201" s="46">
        <v>41.74</v>
      </c>
      <c r="I201" s="23"/>
    </row>
    <row r="202" spans="1:9" x14ac:dyDescent="0.2">
      <c r="A202" s="5">
        <f t="shared" si="3"/>
        <v>45513.208333332856</v>
      </c>
      <c r="B202" s="4" t="s">
        <v>2</v>
      </c>
      <c r="C202" s="45">
        <v>43.03</v>
      </c>
      <c r="D202" s="45">
        <v>52.6</v>
      </c>
      <c r="E202" s="46">
        <v>41.33</v>
      </c>
      <c r="I202" s="23"/>
    </row>
    <row r="203" spans="1:9" x14ac:dyDescent="0.2">
      <c r="A203" s="5">
        <f t="shared" si="3"/>
        <v>45513.24999999952</v>
      </c>
      <c r="B203" s="4" t="s">
        <v>2</v>
      </c>
      <c r="C203" s="45">
        <v>44.51</v>
      </c>
      <c r="D203" s="45">
        <v>59.1</v>
      </c>
      <c r="E203" s="46">
        <v>42.24</v>
      </c>
      <c r="I203" s="23"/>
    </row>
    <row r="204" spans="1:9" x14ac:dyDescent="0.2">
      <c r="A204" s="5">
        <f t="shared" si="3"/>
        <v>45513.291666666184</v>
      </c>
      <c r="B204" s="4" t="s">
        <v>2</v>
      </c>
      <c r="C204" s="45">
        <v>48.16</v>
      </c>
      <c r="D204" s="45">
        <v>69.5</v>
      </c>
      <c r="E204" s="46">
        <v>44.86</v>
      </c>
      <c r="I204" s="23"/>
    </row>
    <row r="205" spans="1:9" x14ac:dyDescent="0.2">
      <c r="A205" s="5">
        <f t="shared" si="3"/>
        <v>45513.333333332848</v>
      </c>
      <c r="B205" s="4" t="s">
        <v>2</v>
      </c>
      <c r="C205" s="45">
        <v>48.65</v>
      </c>
      <c r="D205" s="45">
        <v>64.3</v>
      </c>
      <c r="E205" s="46">
        <v>45.5</v>
      </c>
      <c r="I205" s="23"/>
    </row>
    <row r="206" spans="1:9" x14ac:dyDescent="0.2">
      <c r="A206" s="5">
        <f t="shared" si="3"/>
        <v>45513.374999999513</v>
      </c>
      <c r="B206" s="4" t="s">
        <v>2</v>
      </c>
      <c r="C206" s="45">
        <v>49.06</v>
      </c>
      <c r="D206" s="45">
        <v>64.099999999999994</v>
      </c>
      <c r="E206" s="46">
        <v>45.77</v>
      </c>
      <c r="I206" s="23"/>
    </row>
    <row r="207" spans="1:9" x14ac:dyDescent="0.2">
      <c r="A207" s="5">
        <f>A206+TIME(1,0,0)</f>
        <v>45513.416666666177</v>
      </c>
      <c r="B207" s="4" t="s">
        <v>2</v>
      </c>
      <c r="C207" s="45">
        <v>47.44</v>
      </c>
      <c r="D207" s="45">
        <v>66</v>
      </c>
      <c r="E207" s="46">
        <v>44.37</v>
      </c>
      <c r="I207" s="23"/>
    </row>
    <row r="208" spans="1:9" x14ac:dyDescent="0.2">
      <c r="A208" s="5">
        <f t="shared" si="3"/>
        <v>45513.458333332841</v>
      </c>
      <c r="B208" s="4" t="s">
        <v>2</v>
      </c>
      <c r="C208" s="45">
        <v>49.15</v>
      </c>
      <c r="D208" s="45">
        <v>62.8</v>
      </c>
      <c r="E208" s="46">
        <v>46.7</v>
      </c>
      <c r="I208" s="23"/>
    </row>
    <row r="209" spans="1:9" x14ac:dyDescent="0.2">
      <c r="A209" s="5">
        <f t="shared" si="3"/>
        <v>45513.499999999505</v>
      </c>
      <c r="B209" s="4" t="s">
        <v>2</v>
      </c>
      <c r="C209" s="45">
        <v>48.39</v>
      </c>
      <c r="D209" s="45">
        <v>66</v>
      </c>
      <c r="E209" s="46">
        <v>45.58</v>
      </c>
      <c r="I209" s="23"/>
    </row>
    <row r="210" spans="1:9" x14ac:dyDescent="0.2">
      <c r="A210" s="5">
        <f t="shared" si="3"/>
        <v>45513.541666666169</v>
      </c>
      <c r="B210" s="4" t="s">
        <v>2</v>
      </c>
      <c r="C210" s="45">
        <v>48.27</v>
      </c>
      <c r="D210" s="45">
        <v>63.9</v>
      </c>
      <c r="E210" s="46">
        <v>45.53</v>
      </c>
      <c r="I210" s="23"/>
    </row>
    <row r="211" spans="1:9" x14ac:dyDescent="0.2">
      <c r="A211" s="5">
        <f t="shared" si="3"/>
        <v>45513.583333332834</v>
      </c>
      <c r="B211" s="4" t="s">
        <v>2</v>
      </c>
      <c r="C211" s="45">
        <v>47.64</v>
      </c>
      <c r="D211" s="45">
        <v>63.9</v>
      </c>
      <c r="E211" s="46">
        <v>44.77</v>
      </c>
      <c r="I211" s="23"/>
    </row>
    <row r="212" spans="1:9" x14ac:dyDescent="0.2">
      <c r="A212" s="5">
        <f t="shared" si="3"/>
        <v>45513.624999999498</v>
      </c>
      <c r="B212" s="4" t="s">
        <v>2</v>
      </c>
      <c r="C212" s="45">
        <v>48.72</v>
      </c>
      <c r="D212" s="45">
        <v>63</v>
      </c>
      <c r="E212" s="46">
        <v>45.71</v>
      </c>
      <c r="I212" s="23"/>
    </row>
    <row r="213" spans="1:9" x14ac:dyDescent="0.2">
      <c r="A213" s="5">
        <f t="shared" si="3"/>
        <v>45513.666666666162</v>
      </c>
      <c r="B213" s="4" t="s">
        <v>2</v>
      </c>
      <c r="C213" s="45">
        <v>48.15</v>
      </c>
      <c r="D213" s="45">
        <v>65.5</v>
      </c>
      <c r="E213" s="46">
        <v>44.91</v>
      </c>
      <c r="I213" s="23"/>
    </row>
    <row r="214" spans="1:9" x14ac:dyDescent="0.2">
      <c r="A214" s="5">
        <f t="shared" si="3"/>
        <v>45513.708333332826</v>
      </c>
      <c r="B214" s="4" t="s">
        <v>2</v>
      </c>
      <c r="C214" s="45">
        <v>44.77</v>
      </c>
      <c r="D214" s="45">
        <v>67.8</v>
      </c>
      <c r="E214" s="46">
        <v>42.49</v>
      </c>
      <c r="I214" s="23"/>
    </row>
    <row r="215" spans="1:9" x14ac:dyDescent="0.2">
      <c r="A215" s="5">
        <f t="shared" si="3"/>
        <v>45513.749999999491</v>
      </c>
      <c r="B215" s="4" t="s">
        <v>2</v>
      </c>
      <c r="C215" s="45">
        <v>45.13</v>
      </c>
      <c r="D215" s="45">
        <v>71</v>
      </c>
      <c r="E215" s="46">
        <v>41.93</v>
      </c>
      <c r="I215" s="23"/>
    </row>
    <row r="216" spans="1:9" x14ac:dyDescent="0.2">
      <c r="A216" s="5">
        <f t="shared" si="3"/>
        <v>45513.791666666155</v>
      </c>
      <c r="B216" s="4" t="s">
        <v>2</v>
      </c>
      <c r="C216" s="45">
        <v>43.79</v>
      </c>
      <c r="D216" s="45">
        <v>59.8</v>
      </c>
      <c r="E216" s="46">
        <v>41.54</v>
      </c>
      <c r="I216" s="23"/>
    </row>
    <row r="217" spans="1:9" x14ac:dyDescent="0.2">
      <c r="A217" s="5">
        <f t="shared" si="3"/>
        <v>45513.833333332819</v>
      </c>
      <c r="B217" s="4" t="s">
        <v>2</v>
      </c>
      <c r="C217" s="45">
        <v>42.86</v>
      </c>
      <c r="D217" s="45">
        <v>60.8</v>
      </c>
      <c r="E217" s="46">
        <v>40.26</v>
      </c>
      <c r="I217" s="23"/>
    </row>
    <row r="218" spans="1:9" x14ac:dyDescent="0.2">
      <c r="A218" s="5">
        <f t="shared" si="3"/>
        <v>45513.874999999483</v>
      </c>
      <c r="B218" s="4" t="s">
        <v>2</v>
      </c>
      <c r="C218" s="45">
        <v>41.18</v>
      </c>
      <c r="D218" s="45">
        <v>55.7</v>
      </c>
      <c r="E218" s="46">
        <v>39.869999999999997</v>
      </c>
      <c r="I218" s="23"/>
    </row>
    <row r="219" spans="1:9" x14ac:dyDescent="0.2">
      <c r="A219" s="5">
        <f t="shared" si="3"/>
        <v>45513.916666666148</v>
      </c>
      <c r="B219" s="4" t="s">
        <v>2</v>
      </c>
      <c r="C219" s="45">
        <v>39.97</v>
      </c>
      <c r="D219" s="45">
        <v>53.6</v>
      </c>
      <c r="E219" s="46">
        <v>38.9</v>
      </c>
      <c r="I219" s="23"/>
    </row>
    <row r="220" spans="1:9" x14ac:dyDescent="0.2">
      <c r="A220" s="5">
        <f t="shared" si="3"/>
        <v>45513.958333332812</v>
      </c>
      <c r="B220" s="4" t="s">
        <v>2</v>
      </c>
      <c r="C220" s="45">
        <v>42.52</v>
      </c>
      <c r="D220" s="45">
        <v>64.599999999999994</v>
      </c>
      <c r="E220" s="46">
        <v>38.57</v>
      </c>
      <c r="I220" s="23"/>
    </row>
    <row r="221" spans="1:9" x14ac:dyDescent="0.2">
      <c r="A221" s="5">
        <f t="shared" si="3"/>
        <v>45513.999999999476</v>
      </c>
      <c r="B221" s="4" t="s">
        <v>2</v>
      </c>
      <c r="C221" s="45">
        <v>38.590000000000003</v>
      </c>
      <c r="D221" s="45">
        <v>48.8</v>
      </c>
      <c r="E221" s="46">
        <v>37.799999999999997</v>
      </c>
      <c r="I221" s="23"/>
    </row>
    <row r="222" spans="1:9" x14ac:dyDescent="0.2">
      <c r="A222" s="5">
        <f t="shared" si="3"/>
        <v>45514.04166666614</v>
      </c>
      <c r="B222" s="4" t="s">
        <v>2</v>
      </c>
      <c r="C222" s="45">
        <v>39.44</v>
      </c>
      <c r="D222" s="45">
        <v>59.8</v>
      </c>
      <c r="E222" s="46">
        <v>37.5</v>
      </c>
      <c r="I222" s="23"/>
    </row>
    <row r="223" spans="1:9" x14ac:dyDescent="0.2">
      <c r="A223" s="5">
        <f t="shared" si="3"/>
        <v>45514.083333332805</v>
      </c>
      <c r="B223" s="4" t="s">
        <v>2</v>
      </c>
      <c r="C223" s="45">
        <v>39.229999999999997</v>
      </c>
      <c r="D223" s="45">
        <v>69.3</v>
      </c>
      <c r="E223" s="46">
        <v>37.07</v>
      </c>
      <c r="I223" s="23"/>
    </row>
    <row r="224" spans="1:9" x14ac:dyDescent="0.2">
      <c r="A224" s="5">
        <f t="shared" si="3"/>
        <v>45514.124999999469</v>
      </c>
      <c r="B224" s="4" t="s">
        <v>2</v>
      </c>
      <c r="C224" s="45">
        <v>37.86</v>
      </c>
      <c r="D224" s="45">
        <v>51.4</v>
      </c>
      <c r="E224" s="46">
        <v>37.28</v>
      </c>
      <c r="I224" s="23"/>
    </row>
    <row r="225" spans="1:9" x14ac:dyDescent="0.2">
      <c r="A225" s="5">
        <f t="shared" si="3"/>
        <v>45514.166666666133</v>
      </c>
      <c r="B225" s="4" t="s">
        <v>2</v>
      </c>
      <c r="C225" s="45">
        <v>38.06</v>
      </c>
      <c r="D225" s="45">
        <v>49.2</v>
      </c>
      <c r="E225" s="46">
        <v>37.450000000000003</v>
      </c>
      <c r="I225" s="23"/>
    </row>
    <row r="226" spans="1:9" x14ac:dyDescent="0.2">
      <c r="A226" s="5">
        <f t="shared" si="3"/>
        <v>45514.208333332797</v>
      </c>
      <c r="B226" s="4" t="s">
        <v>2</v>
      </c>
      <c r="C226" s="45">
        <v>42.05</v>
      </c>
      <c r="D226" s="45">
        <v>61</v>
      </c>
      <c r="E226" s="46">
        <v>37.979999999999997</v>
      </c>
      <c r="I226" s="23"/>
    </row>
    <row r="227" spans="1:9" x14ac:dyDescent="0.2">
      <c r="A227" s="5">
        <f t="shared" si="3"/>
        <v>45514.249999999462</v>
      </c>
      <c r="B227" s="4" t="s">
        <v>2</v>
      </c>
      <c r="C227" s="45">
        <v>47.29</v>
      </c>
      <c r="D227" s="45">
        <v>70.2</v>
      </c>
      <c r="E227" s="46">
        <v>39.229999999999997</v>
      </c>
      <c r="I227" s="23"/>
    </row>
    <row r="228" spans="1:9" x14ac:dyDescent="0.2">
      <c r="A228" s="5">
        <f t="shared" si="3"/>
        <v>45514.291666666126</v>
      </c>
      <c r="B228" s="4" t="s">
        <v>2</v>
      </c>
      <c r="C228" s="45">
        <v>43.41</v>
      </c>
      <c r="D228" s="45">
        <v>63.1</v>
      </c>
      <c r="E228" s="46">
        <v>39.68</v>
      </c>
      <c r="I228" s="23"/>
    </row>
    <row r="229" spans="1:9" x14ac:dyDescent="0.2">
      <c r="A229" s="5">
        <f t="shared" si="3"/>
        <v>45514.33333333279</v>
      </c>
      <c r="B229" s="4" t="s">
        <v>2</v>
      </c>
      <c r="C229" s="45">
        <v>44.17</v>
      </c>
      <c r="D229" s="45">
        <v>58.5</v>
      </c>
      <c r="E229" s="46">
        <v>41.27</v>
      </c>
      <c r="I229" s="23"/>
    </row>
    <row r="230" spans="1:9" x14ac:dyDescent="0.2">
      <c r="A230" s="5">
        <f t="shared" si="3"/>
        <v>45514.374999999454</v>
      </c>
      <c r="B230" s="4" t="s">
        <v>2</v>
      </c>
      <c r="C230" s="45">
        <v>44.35</v>
      </c>
      <c r="D230" s="45">
        <v>66</v>
      </c>
      <c r="E230" s="46">
        <v>40.82</v>
      </c>
      <c r="I230" s="23"/>
    </row>
    <row r="231" spans="1:9" x14ac:dyDescent="0.2">
      <c r="A231" s="5">
        <f t="shared" si="3"/>
        <v>45514.416666666119</v>
      </c>
      <c r="B231" s="4" t="s">
        <v>2</v>
      </c>
      <c r="C231" s="45">
        <v>44</v>
      </c>
      <c r="D231" s="45">
        <v>66.5</v>
      </c>
      <c r="E231" s="46">
        <v>41.05</v>
      </c>
      <c r="I231" s="23"/>
    </row>
    <row r="232" spans="1:9" x14ac:dyDescent="0.2">
      <c r="A232" s="5">
        <f t="shared" si="3"/>
        <v>45514.458333332783</v>
      </c>
      <c r="B232" s="4" t="s">
        <v>2</v>
      </c>
      <c r="C232" s="45">
        <v>43.24</v>
      </c>
      <c r="D232" s="45">
        <v>57.7</v>
      </c>
      <c r="E232" s="46">
        <v>41.26</v>
      </c>
      <c r="I232" s="23"/>
    </row>
    <row r="233" spans="1:9" x14ac:dyDescent="0.2">
      <c r="A233" s="5">
        <f t="shared" si="3"/>
        <v>45514.499999999447</v>
      </c>
      <c r="B233" s="4" t="s">
        <v>2</v>
      </c>
      <c r="C233" s="45">
        <v>43.66</v>
      </c>
      <c r="D233" s="45">
        <v>58.8</v>
      </c>
      <c r="E233" s="46">
        <v>41.96</v>
      </c>
      <c r="I233" s="23"/>
    </row>
    <row r="234" spans="1:9" x14ac:dyDescent="0.2">
      <c r="A234" s="5">
        <f t="shared" si="3"/>
        <v>45514.541666666111</v>
      </c>
      <c r="B234" s="4" t="s">
        <v>2</v>
      </c>
      <c r="C234" s="45">
        <v>44.72</v>
      </c>
      <c r="D234" s="45">
        <v>69</v>
      </c>
      <c r="E234" s="46">
        <v>40.53</v>
      </c>
      <c r="I234" s="23"/>
    </row>
    <row r="235" spans="1:9" x14ac:dyDescent="0.2">
      <c r="A235" s="5">
        <f t="shared" si="3"/>
        <v>45514.583333332776</v>
      </c>
      <c r="B235" s="4" t="s">
        <v>2</v>
      </c>
      <c r="C235" s="45">
        <v>41.92</v>
      </c>
      <c r="D235" s="45">
        <v>59.7</v>
      </c>
      <c r="E235" s="46">
        <v>40.049999999999997</v>
      </c>
      <c r="I235" s="23"/>
    </row>
    <row r="236" spans="1:9" x14ac:dyDescent="0.2">
      <c r="A236" s="5">
        <f t="shared" si="3"/>
        <v>45514.62499999944</v>
      </c>
      <c r="B236" s="4" t="s">
        <v>2</v>
      </c>
      <c r="C236" s="45">
        <v>45.21</v>
      </c>
      <c r="D236" s="45">
        <v>69.7</v>
      </c>
      <c r="E236" s="46">
        <v>40.1</v>
      </c>
      <c r="I236" s="23"/>
    </row>
    <row r="237" spans="1:9" x14ac:dyDescent="0.2">
      <c r="A237" s="5">
        <f t="shared" si="3"/>
        <v>45514.666666666104</v>
      </c>
      <c r="B237" s="4" t="s">
        <v>2</v>
      </c>
      <c r="C237" s="45">
        <v>44.23</v>
      </c>
      <c r="D237" s="45">
        <v>64.099999999999994</v>
      </c>
      <c r="E237" s="46">
        <v>41.35</v>
      </c>
      <c r="I237" s="23"/>
    </row>
    <row r="238" spans="1:9" x14ac:dyDescent="0.2">
      <c r="A238" s="5">
        <f t="shared" si="3"/>
        <v>45514.708333332768</v>
      </c>
      <c r="B238" s="4" t="s">
        <v>2</v>
      </c>
      <c r="C238" s="45">
        <v>43.61</v>
      </c>
      <c r="D238" s="45">
        <v>61.2</v>
      </c>
      <c r="E238" s="46">
        <v>41.41</v>
      </c>
      <c r="I238" s="23"/>
    </row>
    <row r="239" spans="1:9" x14ac:dyDescent="0.2">
      <c r="A239" s="5">
        <f t="shared" si="3"/>
        <v>45514.749999999432</v>
      </c>
      <c r="B239" s="4" t="s">
        <v>2</v>
      </c>
      <c r="C239" s="45">
        <v>43.52</v>
      </c>
      <c r="D239" s="45">
        <v>66</v>
      </c>
      <c r="E239" s="46">
        <v>40.6</v>
      </c>
      <c r="I239" s="23"/>
    </row>
    <row r="240" spans="1:9" x14ac:dyDescent="0.2">
      <c r="A240" s="5">
        <f t="shared" si="3"/>
        <v>45514.791666666097</v>
      </c>
      <c r="B240" s="4" t="s">
        <v>2</v>
      </c>
      <c r="C240" s="45">
        <v>47.18</v>
      </c>
      <c r="D240" s="45">
        <v>74.3</v>
      </c>
      <c r="E240" s="46">
        <v>39.86</v>
      </c>
      <c r="I240" s="23"/>
    </row>
    <row r="241" spans="1:9" x14ac:dyDescent="0.2">
      <c r="A241" s="5">
        <f t="shared" si="3"/>
        <v>45514.833333332761</v>
      </c>
      <c r="B241" s="4" t="s">
        <v>2</v>
      </c>
      <c r="C241" s="45">
        <v>42.8</v>
      </c>
      <c r="D241" s="45">
        <v>60.3</v>
      </c>
      <c r="E241" s="46">
        <v>40.520000000000003</v>
      </c>
      <c r="I241" s="23"/>
    </row>
    <row r="242" spans="1:9" x14ac:dyDescent="0.2">
      <c r="A242" s="5">
        <f t="shared" si="3"/>
        <v>45514.874999999425</v>
      </c>
      <c r="B242" s="4" t="s">
        <v>2</v>
      </c>
      <c r="C242" s="45">
        <v>43.13</v>
      </c>
      <c r="D242" s="45">
        <v>62</v>
      </c>
      <c r="E242" s="46">
        <v>41.31</v>
      </c>
      <c r="I242" s="23"/>
    </row>
    <row r="243" spans="1:9" x14ac:dyDescent="0.2">
      <c r="A243" s="5">
        <f t="shared" si="3"/>
        <v>45514.916666666089</v>
      </c>
      <c r="B243" s="4" t="s">
        <v>2</v>
      </c>
      <c r="C243" s="45">
        <v>42.72</v>
      </c>
      <c r="D243" s="45">
        <v>52.4</v>
      </c>
      <c r="E243" s="46">
        <v>40.729999999999997</v>
      </c>
      <c r="I243" s="23"/>
    </row>
    <row r="244" spans="1:9" x14ac:dyDescent="0.2">
      <c r="A244" s="5">
        <f t="shared" si="3"/>
        <v>45514.958333332754</v>
      </c>
      <c r="B244" s="4" t="s">
        <v>2</v>
      </c>
      <c r="C244" s="45">
        <v>42</v>
      </c>
      <c r="D244" s="45">
        <v>54.3</v>
      </c>
      <c r="E244" s="46">
        <v>39.99</v>
      </c>
      <c r="I244" s="23"/>
    </row>
    <row r="245" spans="1:9" x14ac:dyDescent="0.2">
      <c r="A245" s="5">
        <f t="shared" si="3"/>
        <v>45514.999999999418</v>
      </c>
      <c r="B245" s="4" t="s">
        <v>2</v>
      </c>
      <c r="C245" s="45">
        <v>41.34</v>
      </c>
      <c r="D245" s="45">
        <v>54.7</v>
      </c>
      <c r="E245" s="46">
        <v>39.340000000000003</v>
      </c>
      <c r="I245" s="23"/>
    </row>
    <row r="246" spans="1:9" x14ac:dyDescent="0.2">
      <c r="A246" s="5">
        <f t="shared" si="3"/>
        <v>45515.041666666082</v>
      </c>
      <c r="B246" s="4" t="s">
        <v>2</v>
      </c>
      <c r="C246" s="45">
        <v>41.15</v>
      </c>
      <c r="D246" s="45">
        <v>57.9</v>
      </c>
      <c r="E246" s="46">
        <v>38.9</v>
      </c>
      <c r="I246" s="23"/>
    </row>
    <row r="247" spans="1:9" x14ac:dyDescent="0.2">
      <c r="A247" s="5">
        <f t="shared" si="3"/>
        <v>45515.083333332746</v>
      </c>
      <c r="B247" s="4" t="s">
        <v>2</v>
      </c>
      <c r="C247" s="45">
        <v>39.11</v>
      </c>
      <c r="D247" s="45">
        <v>51.3</v>
      </c>
      <c r="E247" s="46">
        <v>37.549999999999997</v>
      </c>
      <c r="I247" s="23"/>
    </row>
    <row r="248" spans="1:9" x14ac:dyDescent="0.2">
      <c r="A248" s="5">
        <f t="shared" si="3"/>
        <v>45515.124999999411</v>
      </c>
      <c r="B248" s="4" t="s">
        <v>2</v>
      </c>
      <c r="C248" s="45">
        <v>38.15</v>
      </c>
      <c r="D248" s="45">
        <v>50.1</v>
      </c>
      <c r="E248" s="46">
        <v>37.42</v>
      </c>
      <c r="I248" s="23"/>
    </row>
    <row r="249" spans="1:9" x14ac:dyDescent="0.2">
      <c r="A249" s="5">
        <f t="shared" si="3"/>
        <v>45515.166666666075</v>
      </c>
      <c r="B249" s="4" t="s">
        <v>2</v>
      </c>
      <c r="C249" s="45">
        <v>37.869999999999997</v>
      </c>
      <c r="D249" s="45">
        <v>47.3</v>
      </c>
      <c r="E249" s="46">
        <v>37.229999999999997</v>
      </c>
      <c r="I249" s="23"/>
    </row>
    <row r="250" spans="1:9" x14ac:dyDescent="0.2">
      <c r="A250" s="5">
        <f t="shared" si="3"/>
        <v>45515.208333332739</v>
      </c>
      <c r="B250" s="4" t="s">
        <v>2</v>
      </c>
      <c r="C250" s="45">
        <v>40.35</v>
      </c>
      <c r="D250" s="45">
        <v>62.3</v>
      </c>
      <c r="E250" s="46">
        <v>37.65</v>
      </c>
      <c r="I250" s="23"/>
    </row>
    <row r="251" spans="1:9" x14ac:dyDescent="0.2">
      <c r="A251" s="5">
        <f t="shared" si="3"/>
        <v>45515.249999999403</v>
      </c>
      <c r="B251" s="4" t="s">
        <v>2</v>
      </c>
      <c r="C251" s="45">
        <v>47.08</v>
      </c>
      <c r="D251" s="45">
        <v>82.4</v>
      </c>
      <c r="E251" s="46">
        <v>38.979999999999997</v>
      </c>
      <c r="I251" s="23"/>
    </row>
    <row r="252" spans="1:9" x14ac:dyDescent="0.2">
      <c r="A252" s="5">
        <f t="shared" si="3"/>
        <v>45515.291666666068</v>
      </c>
      <c r="B252" s="4" t="s">
        <v>2</v>
      </c>
      <c r="C252" s="45">
        <v>44.46</v>
      </c>
      <c r="D252" s="45">
        <v>61.3</v>
      </c>
      <c r="E252" s="46">
        <v>39.880000000000003</v>
      </c>
      <c r="I252" s="23"/>
    </row>
    <row r="253" spans="1:9" x14ac:dyDescent="0.2">
      <c r="A253" s="5">
        <f t="shared" si="3"/>
        <v>45515.333333332732</v>
      </c>
      <c r="B253" s="4" t="s">
        <v>2</v>
      </c>
      <c r="C253" s="45">
        <v>44.33</v>
      </c>
      <c r="D253" s="45">
        <v>69.599999999999994</v>
      </c>
      <c r="E253" s="46">
        <v>40.130000000000003</v>
      </c>
      <c r="I253" s="23"/>
    </row>
    <row r="254" spans="1:9" x14ac:dyDescent="0.2">
      <c r="A254" s="5">
        <f t="shared" si="3"/>
        <v>45515.374999999396</v>
      </c>
      <c r="B254" s="4" t="s">
        <v>2</v>
      </c>
      <c r="C254" s="45">
        <v>43.98</v>
      </c>
      <c r="D254" s="45">
        <v>61.5</v>
      </c>
      <c r="E254" s="46">
        <v>40.700000000000003</v>
      </c>
      <c r="I254" s="23"/>
    </row>
    <row r="255" spans="1:9" x14ac:dyDescent="0.2">
      <c r="A255" s="5">
        <f t="shared" si="3"/>
        <v>45515.41666666606</v>
      </c>
      <c r="B255" s="4" t="s">
        <v>2</v>
      </c>
      <c r="C255" s="45">
        <v>43.69</v>
      </c>
      <c r="D255" s="45">
        <v>62.2</v>
      </c>
      <c r="E255" s="46">
        <v>40.67</v>
      </c>
      <c r="I255" s="23"/>
    </row>
    <row r="256" spans="1:9" x14ac:dyDescent="0.2">
      <c r="A256" s="5">
        <f t="shared" si="3"/>
        <v>45515.458333332725</v>
      </c>
      <c r="B256" s="4" t="s">
        <v>2</v>
      </c>
      <c r="C256" s="45">
        <v>44.76</v>
      </c>
      <c r="D256" s="45">
        <v>65</v>
      </c>
      <c r="E256" s="46">
        <v>41.7</v>
      </c>
      <c r="I256" s="23"/>
    </row>
    <row r="257" spans="1:9" x14ac:dyDescent="0.2">
      <c r="A257" s="5">
        <f t="shared" si="3"/>
        <v>45515.499999999389</v>
      </c>
      <c r="B257" s="4" t="s">
        <v>2</v>
      </c>
      <c r="C257" s="45">
        <v>43.9</v>
      </c>
      <c r="D257" s="45">
        <v>61.9</v>
      </c>
      <c r="E257" s="46">
        <v>41.91</v>
      </c>
      <c r="I257" s="23"/>
    </row>
    <row r="258" spans="1:9" x14ac:dyDescent="0.2">
      <c r="A258" s="5">
        <f t="shared" si="3"/>
        <v>45515.541666666053</v>
      </c>
      <c r="B258" s="4" t="s">
        <v>2</v>
      </c>
      <c r="C258" s="45">
        <v>46</v>
      </c>
      <c r="D258" s="45">
        <v>67.2</v>
      </c>
      <c r="E258" s="46">
        <v>41.46</v>
      </c>
      <c r="I258" s="23"/>
    </row>
    <row r="259" spans="1:9" x14ac:dyDescent="0.2">
      <c r="A259" s="5">
        <f t="shared" si="3"/>
        <v>45515.583333332717</v>
      </c>
      <c r="B259" s="4" t="s">
        <v>2</v>
      </c>
      <c r="C259" s="45">
        <v>43.66</v>
      </c>
      <c r="D259" s="45">
        <v>63.3</v>
      </c>
      <c r="E259" s="46">
        <v>40.840000000000003</v>
      </c>
      <c r="I259" s="23"/>
    </row>
    <row r="260" spans="1:9" x14ac:dyDescent="0.2">
      <c r="A260" s="5">
        <f t="shared" si="3"/>
        <v>45515.624999999382</v>
      </c>
      <c r="B260" s="4" t="s">
        <v>2</v>
      </c>
      <c r="C260" s="45">
        <v>43.15</v>
      </c>
      <c r="D260" s="45">
        <v>60.1</v>
      </c>
      <c r="E260" s="46">
        <v>40.880000000000003</v>
      </c>
      <c r="I260" s="23"/>
    </row>
    <row r="261" spans="1:9" x14ac:dyDescent="0.2">
      <c r="A261" s="5">
        <f t="shared" si="3"/>
        <v>45515.666666666046</v>
      </c>
      <c r="B261" s="4" t="s">
        <v>2</v>
      </c>
      <c r="C261" s="45">
        <v>44.54</v>
      </c>
      <c r="D261" s="45">
        <v>65.7</v>
      </c>
      <c r="E261" s="46">
        <v>40.78</v>
      </c>
      <c r="I261" s="23"/>
    </row>
    <row r="262" spans="1:9" x14ac:dyDescent="0.2">
      <c r="A262" s="5">
        <f t="shared" si="3"/>
        <v>45515.70833333271</v>
      </c>
      <c r="B262" s="4" t="s">
        <v>2</v>
      </c>
      <c r="C262" s="45">
        <v>44.36</v>
      </c>
      <c r="D262" s="45">
        <v>72.2</v>
      </c>
      <c r="E262" s="46">
        <v>40.700000000000003</v>
      </c>
      <c r="I262" s="23"/>
    </row>
    <row r="263" spans="1:9" x14ac:dyDescent="0.2">
      <c r="A263" s="5">
        <f t="shared" ref="A263:A326" si="4">A262+TIME(1,0,0)</f>
        <v>45515.749999999374</v>
      </c>
      <c r="B263" s="4" t="s">
        <v>2</v>
      </c>
      <c r="C263" s="45">
        <v>45.65</v>
      </c>
      <c r="D263" s="45">
        <v>75.400000000000006</v>
      </c>
      <c r="E263" s="46">
        <v>40.94</v>
      </c>
      <c r="I263" s="23"/>
    </row>
    <row r="264" spans="1:9" x14ac:dyDescent="0.2">
      <c r="A264" s="5">
        <f t="shared" si="4"/>
        <v>45515.791666666039</v>
      </c>
      <c r="B264" s="4" t="s">
        <v>2</v>
      </c>
      <c r="C264" s="45">
        <v>44.71</v>
      </c>
      <c r="D264" s="45">
        <v>70.5</v>
      </c>
      <c r="E264" s="46">
        <v>40.44</v>
      </c>
      <c r="I264" s="23"/>
    </row>
    <row r="265" spans="1:9" x14ac:dyDescent="0.2">
      <c r="A265" s="5">
        <f t="shared" si="4"/>
        <v>45515.833333332703</v>
      </c>
      <c r="B265" s="4" t="s">
        <v>2</v>
      </c>
      <c r="C265" s="45">
        <v>43.18</v>
      </c>
      <c r="D265" s="45">
        <v>65.5</v>
      </c>
      <c r="E265" s="46">
        <v>39.76</v>
      </c>
      <c r="I265" s="23"/>
    </row>
    <row r="266" spans="1:9" x14ac:dyDescent="0.2">
      <c r="A266" s="5">
        <f t="shared" si="4"/>
        <v>45515.874999999367</v>
      </c>
      <c r="B266" s="4" t="s">
        <v>2</v>
      </c>
      <c r="C266" s="45">
        <v>41.59</v>
      </c>
      <c r="D266" s="45">
        <v>56.9</v>
      </c>
      <c r="E266" s="46">
        <v>39.75</v>
      </c>
      <c r="I266" s="23"/>
    </row>
    <row r="267" spans="1:9" x14ac:dyDescent="0.2">
      <c r="A267" s="5">
        <f t="shared" si="4"/>
        <v>45515.916666666031</v>
      </c>
      <c r="B267" s="4" t="s">
        <v>2</v>
      </c>
      <c r="C267" s="45">
        <v>41.34</v>
      </c>
      <c r="D267" s="45">
        <v>61.2</v>
      </c>
      <c r="E267" s="46">
        <v>39.21</v>
      </c>
      <c r="I267" s="23"/>
    </row>
    <row r="268" spans="1:9" x14ac:dyDescent="0.2">
      <c r="A268" s="5">
        <f t="shared" si="4"/>
        <v>45515.958333332695</v>
      </c>
      <c r="B268" s="4" t="s">
        <v>2</v>
      </c>
      <c r="C268" s="45">
        <v>40.880000000000003</v>
      </c>
      <c r="D268" s="45">
        <v>57.9</v>
      </c>
      <c r="E268" s="46">
        <v>38.75</v>
      </c>
      <c r="I268" s="23"/>
    </row>
    <row r="269" spans="1:9" x14ac:dyDescent="0.2">
      <c r="A269" s="5">
        <f t="shared" si="4"/>
        <v>45515.99999999936</v>
      </c>
      <c r="B269" s="4" t="s">
        <v>2</v>
      </c>
      <c r="C269" s="45">
        <v>40.14</v>
      </c>
      <c r="D269" s="45">
        <v>56.4</v>
      </c>
      <c r="E269" s="46">
        <v>38.4</v>
      </c>
      <c r="I269" s="23"/>
    </row>
    <row r="270" spans="1:9" x14ac:dyDescent="0.2">
      <c r="A270" s="5">
        <f t="shared" si="4"/>
        <v>45516.041666666024</v>
      </c>
      <c r="B270" s="4" t="s">
        <v>2</v>
      </c>
      <c r="C270" s="45">
        <v>38.47</v>
      </c>
      <c r="D270" s="45">
        <v>53.7</v>
      </c>
      <c r="E270" s="46">
        <v>37.200000000000003</v>
      </c>
      <c r="I270" s="23"/>
    </row>
    <row r="271" spans="1:9" x14ac:dyDescent="0.2">
      <c r="A271" s="5">
        <f t="shared" si="4"/>
        <v>45516.083333332688</v>
      </c>
      <c r="B271" s="4" t="s">
        <v>2</v>
      </c>
      <c r="C271" s="45">
        <v>39.33</v>
      </c>
      <c r="D271" s="45">
        <v>52.4</v>
      </c>
      <c r="E271" s="46">
        <v>38.21</v>
      </c>
      <c r="I271" s="23"/>
    </row>
    <row r="272" spans="1:9" x14ac:dyDescent="0.2">
      <c r="A272" s="5">
        <f t="shared" si="4"/>
        <v>45516.124999999352</v>
      </c>
      <c r="B272" s="4" t="s">
        <v>2</v>
      </c>
      <c r="C272" s="45">
        <v>40.270000000000003</v>
      </c>
      <c r="D272" s="45">
        <v>49.9</v>
      </c>
      <c r="E272" s="46">
        <v>38.99</v>
      </c>
      <c r="I272" s="23"/>
    </row>
    <row r="273" spans="1:9" x14ac:dyDescent="0.2">
      <c r="A273" s="5">
        <f t="shared" si="4"/>
        <v>45516.166666666017</v>
      </c>
      <c r="B273" s="4" t="s">
        <v>2</v>
      </c>
      <c r="C273" s="45">
        <v>40.35</v>
      </c>
      <c r="D273" s="45">
        <v>52.1</v>
      </c>
      <c r="E273" s="46">
        <v>38.9</v>
      </c>
      <c r="I273" s="23"/>
    </row>
    <row r="274" spans="1:9" x14ac:dyDescent="0.2">
      <c r="A274" s="5">
        <f t="shared" si="4"/>
        <v>45516.208333332681</v>
      </c>
      <c r="B274" s="4" t="s">
        <v>2</v>
      </c>
      <c r="C274" s="45">
        <v>43</v>
      </c>
      <c r="D274" s="45">
        <v>62.9</v>
      </c>
      <c r="E274" s="46">
        <v>39.840000000000003</v>
      </c>
      <c r="I274" s="23"/>
    </row>
    <row r="275" spans="1:9" x14ac:dyDescent="0.2">
      <c r="A275" s="5">
        <f t="shared" si="4"/>
        <v>45516.249999999345</v>
      </c>
      <c r="B275" s="4" t="s">
        <v>2</v>
      </c>
      <c r="C275" s="45">
        <v>44.32</v>
      </c>
      <c r="D275" s="45">
        <v>58.4</v>
      </c>
      <c r="E275" s="46">
        <v>41.74</v>
      </c>
      <c r="I275" s="23"/>
    </row>
    <row r="276" spans="1:9" x14ac:dyDescent="0.2">
      <c r="A276" s="5">
        <f t="shared" si="4"/>
        <v>45516.291666666009</v>
      </c>
      <c r="B276" s="4" t="s">
        <v>2</v>
      </c>
      <c r="C276" s="45">
        <v>45.73</v>
      </c>
      <c r="D276" s="45">
        <v>58</v>
      </c>
      <c r="E276" s="46">
        <v>43.74</v>
      </c>
      <c r="I276" s="23"/>
    </row>
    <row r="277" spans="1:9" x14ac:dyDescent="0.2">
      <c r="A277" s="5">
        <f t="shared" si="4"/>
        <v>45516.333333332674</v>
      </c>
      <c r="B277" s="4" t="s">
        <v>2</v>
      </c>
      <c r="C277" s="45">
        <v>50.58</v>
      </c>
      <c r="D277" s="45">
        <v>69.8</v>
      </c>
      <c r="E277" s="46">
        <v>47.2</v>
      </c>
      <c r="I277" s="23"/>
    </row>
    <row r="278" spans="1:9" x14ac:dyDescent="0.2">
      <c r="A278" s="5">
        <f t="shared" si="4"/>
        <v>45516.374999999338</v>
      </c>
      <c r="B278" s="4" t="s">
        <v>2</v>
      </c>
      <c r="C278" s="45">
        <v>49.11</v>
      </c>
      <c r="D278" s="45">
        <v>63.6</v>
      </c>
      <c r="E278" s="46">
        <v>45.92</v>
      </c>
      <c r="I278" s="23"/>
    </row>
    <row r="279" spans="1:9" x14ac:dyDescent="0.2">
      <c r="A279" s="5">
        <f t="shared" si="4"/>
        <v>45516.416666666002</v>
      </c>
      <c r="B279" s="4" t="s">
        <v>2</v>
      </c>
      <c r="C279" s="45">
        <v>46.97</v>
      </c>
      <c r="D279" s="45">
        <v>65</v>
      </c>
      <c r="E279" s="46">
        <v>43.51</v>
      </c>
      <c r="I279" s="23"/>
    </row>
    <row r="280" spans="1:9" x14ac:dyDescent="0.2">
      <c r="A280" s="5">
        <f t="shared" si="4"/>
        <v>45516.458333332666</v>
      </c>
      <c r="B280" s="4" t="s">
        <v>2</v>
      </c>
      <c r="C280" s="45">
        <v>50.2</v>
      </c>
      <c r="D280" s="45">
        <v>65.400000000000006</v>
      </c>
      <c r="E280" s="46">
        <v>46.49</v>
      </c>
      <c r="I280" s="23"/>
    </row>
    <row r="281" spans="1:9" x14ac:dyDescent="0.2">
      <c r="A281" s="5">
        <f t="shared" si="4"/>
        <v>45516.499999999331</v>
      </c>
      <c r="B281" s="4" t="s">
        <v>2</v>
      </c>
      <c r="C281" s="45">
        <v>49.02</v>
      </c>
      <c r="D281" s="45">
        <v>77.7</v>
      </c>
      <c r="E281" s="46">
        <v>44.44</v>
      </c>
      <c r="I281" s="23"/>
    </row>
    <row r="282" spans="1:9" x14ac:dyDescent="0.2">
      <c r="A282" s="5">
        <f t="shared" si="4"/>
        <v>45516.541666665995</v>
      </c>
      <c r="B282" s="4" t="s">
        <v>2</v>
      </c>
      <c r="C282" s="45">
        <v>46.49</v>
      </c>
      <c r="D282" s="45">
        <v>65.3</v>
      </c>
      <c r="E282" s="46">
        <v>42.6</v>
      </c>
      <c r="I282" s="23"/>
    </row>
    <row r="283" spans="1:9" x14ac:dyDescent="0.2">
      <c r="A283" s="5">
        <f t="shared" si="4"/>
        <v>45516.583333332659</v>
      </c>
      <c r="B283" s="4" t="s">
        <v>2</v>
      </c>
      <c r="C283" s="45">
        <v>44.86</v>
      </c>
      <c r="D283" s="45">
        <v>61.5</v>
      </c>
      <c r="E283" s="46">
        <v>42.07</v>
      </c>
      <c r="I283" s="23"/>
    </row>
    <row r="284" spans="1:9" x14ac:dyDescent="0.2">
      <c r="A284" s="5">
        <f t="shared" si="4"/>
        <v>45516.624999999323</v>
      </c>
      <c r="B284" s="4" t="s">
        <v>2</v>
      </c>
      <c r="C284" s="45">
        <v>45.84</v>
      </c>
      <c r="D284" s="45">
        <v>61.8</v>
      </c>
      <c r="E284" s="46">
        <v>43.05</v>
      </c>
      <c r="I284" s="23"/>
    </row>
    <row r="285" spans="1:9" x14ac:dyDescent="0.2">
      <c r="A285" s="5">
        <f t="shared" si="4"/>
        <v>45516.666666665988</v>
      </c>
      <c r="B285" s="4" t="s">
        <v>2</v>
      </c>
      <c r="C285" s="45">
        <v>46.25</v>
      </c>
      <c r="D285" s="45">
        <v>64.2</v>
      </c>
      <c r="E285" s="46">
        <v>42.56</v>
      </c>
      <c r="I285" s="23"/>
    </row>
    <row r="286" spans="1:9" x14ac:dyDescent="0.2">
      <c r="A286" s="5">
        <f t="shared" si="4"/>
        <v>45516.708333332652</v>
      </c>
      <c r="B286" s="4" t="s">
        <v>2</v>
      </c>
      <c r="C286" s="45">
        <v>44.34</v>
      </c>
      <c r="D286" s="45">
        <v>68.7</v>
      </c>
      <c r="E286" s="46">
        <v>40.75</v>
      </c>
      <c r="I286" s="23"/>
    </row>
    <row r="287" spans="1:9" x14ac:dyDescent="0.2">
      <c r="A287" s="5">
        <f t="shared" si="4"/>
        <v>45516.749999999316</v>
      </c>
      <c r="B287" s="4" t="s">
        <v>2</v>
      </c>
      <c r="C287" s="45">
        <v>47.95</v>
      </c>
      <c r="D287" s="45">
        <v>76.599999999999994</v>
      </c>
      <c r="E287" s="46">
        <v>39.76</v>
      </c>
      <c r="I287" s="23"/>
    </row>
    <row r="288" spans="1:9" x14ac:dyDescent="0.2">
      <c r="A288" s="5">
        <f t="shared" si="4"/>
        <v>45516.79166666598</v>
      </c>
      <c r="B288" s="4" t="s">
        <v>2</v>
      </c>
      <c r="C288" s="45">
        <v>43.12</v>
      </c>
      <c r="D288" s="45">
        <v>67.099999999999994</v>
      </c>
      <c r="E288" s="46">
        <v>40.17</v>
      </c>
      <c r="I288" s="23"/>
    </row>
    <row r="289" spans="1:9" x14ac:dyDescent="0.2">
      <c r="A289" s="5">
        <f t="shared" si="4"/>
        <v>45516.833333332645</v>
      </c>
      <c r="B289" s="4" t="s">
        <v>2</v>
      </c>
      <c r="C289" s="45">
        <v>44.71</v>
      </c>
      <c r="D289" s="45">
        <v>70.3</v>
      </c>
      <c r="E289" s="46">
        <v>40.630000000000003</v>
      </c>
      <c r="I289" s="23"/>
    </row>
    <row r="290" spans="1:9" x14ac:dyDescent="0.2">
      <c r="A290" s="5">
        <f t="shared" si="4"/>
        <v>45516.874999999309</v>
      </c>
      <c r="B290" s="4" t="s">
        <v>2</v>
      </c>
      <c r="C290" s="45">
        <v>42.44</v>
      </c>
      <c r="D290" s="45">
        <v>56.1</v>
      </c>
      <c r="E290" s="46">
        <v>40.81</v>
      </c>
      <c r="I290" s="23"/>
    </row>
    <row r="291" spans="1:9" x14ac:dyDescent="0.2">
      <c r="A291" s="5">
        <f t="shared" si="4"/>
        <v>45516.916666665973</v>
      </c>
      <c r="B291" s="4" t="s">
        <v>2</v>
      </c>
      <c r="C291" s="45">
        <v>41.84</v>
      </c>
      <c r="D291" s="45">
        <v>61.1</v>
      </c>
      <c r="E291" s="46">
        <v>39.119999999999997</v>
      </c>
      <c r="I291" s="23"/>
    </row>
    <row r="292" spans="1:9" x14ac:dyDescent="0.2">
      <c r="A292" s="5">
        <f t="shared" si="4"/>
        <v>45516.958333332637</v>
      </c>
      <c r="B292" s="4" t="s">
        <v>2</v>
      </c>
      <c r="C292" s="45">
        <v>41.18</v>
      </c>
      <c r="D292" s="45">
        <v>54.8</v>
      </c>
      <c r="E292" s="46">
        <v>38.97</v>
      </c>
      <c r="I292" s="23"/>
    </row>
    <row r="293" spans="1:9" x14ac:dyDescent="0.2">
      <c r="A293" s="5">
        <f t="shared" si="4"/>
        <v>45516.999999999302</v>
      </c>
      <c r="B293" s="4" t="s">
        <v>2</v>
      </c>
      <c r="C293" s="45">
        <v>40.31</v>
      </c>
      <c r="D293" s="45">
        <v>57.9</v>
      </c>
      <c r="E293" s="46">
        <v>37.71</v>
      </c>
      <c r="I293" s="23"/>
    </row>
    <row r="294" spans="1:9" x14ac:dyDescent="0.2">
      <c r="A294" s="5">
        <f t="shared" si="4"/>
        <v>45517.041666665966</v>
      </c>
      <c r="B294" s="4" t="s">
        <v>2</v>
      </c>
      <c r="C294" s="45">
        <v>38.020000000000003</v>
      </c>
      <c r="D294" s="45">
        <v>47.8</v>
      </c>
      <c r="E294" s="46">
        <v>37.49</v>
      </c>
      <c r="I294" s="23"/>
    </row>
    <row r="295" spans="1:9" x14ac:dyDescent="0.2">
      <c r="A295" s="5">
        <f t="shared" si="4"/>
        <v>45517.08333333263</v>
      </c>
      <c r="B295" s="4" t="s">
        <v>2</v>
      </c>
      <c r="C295" s="45">
        <v>38.880000000000003</v>
      </c>
      <c r="D295" s="45">
        <v>50.8</v>
      </c>
      <c r="E295" s="46">
        <v>37.76</v>
      </c>
      <c r="I295" s="23"/>
    </row>
    <row r="296" spans="1:9" x14ac:dyDescent="0.2">
      <c r="A296" s="5">
        <f t="shared" si="4"/>
        <v>45517.124999999294</v>
      </c>
      <c r="B296" s="4" t="s">
        <v>2</v>
      </c>
      <c r="C296" s="45">
        <v>38.67</v>
      </c>
      <c r="D296" s="45">
        <v>54.1</v>
      </c>
      <c r="E296" s="46">
        <v>37.44</v>
      </c>
      <c r="I296" s="23"/>
    </row>
    <row r="297" spans="1:9" x14ac:dyDescent="0.2">
      <c r="A297" s="5">
        <f t="shared" si="4"/>
        <v>45517.166666665958</v>
      </c>
      <c r="B297" s="4" t="s">
        <v>2</v>
      </c>
      <c r="C297" s="45">
        <v>38.21</v>
      </c>
      <c r="D297" s="45">
        <v>48.1</v>
      </c>
      <c r="E297" s="46">
        <v>37.54</v>
      </c>
      <c r="I297" s="23"/>
    </row>
    <row r="298" spans="1:9" x14ac:dyDescent="0.2">
      <c r="A298" s="5">
        <f t="shared" si="4"/>
        <v>45517.208333332623</v>
      </c>
      <c r="B298" s="4" t="s">
        <v>2</v>
      </c>
      <c r="C298" s="45">
        <v>42.78</v>
      </c>
      <c r="D298" s="45">
        <v>61.4</v>
      </c>
      <c r="E298" s="46">
        <v>39.69</v>
      </c>
      <c r="I298" s="23"/>
    </row>
    <row r="299" spans="1:9" x14ac:dyDescent="0.2">
      <c r="A299" s="5">
        <f t="shared" si="4"/>
        <v>45517.249999999287</v>
      </c>
      <c r="B299" s="4" t="s">
        <v>2</v>
      </c>
      <c r="C299" s="45">
        <v>43.86</v>
      </c>
      <c r="D299" s="45">
        <v>61</v>
      </c>
      <c r="E299" s="46">
        <v>40.93</v>
      </c>
      <c r="I299" s="23"/>
    </row>
    <row r="300" spans="1:9" x14ac:dyDescent="0.2">
      <c r="A300" s="5">
        <f t="shared" si="4"/>
        <v>45517.291666665951</v>
      </c>
      <c r="B300" s="4" t="s">
        <v>2</v>
      </c>
      <c r="C300" s="45">
        <v>44.98</v>
      </c>
      <c r="D300" s="45">
        <v>61.8</v>
      </c>
      <c r="E300" s="46">
        <v>42.01</v>
      </c>
      <c r="I300" s="23"/>
    </row>
    <row r="301" spans="1:9" x14ac:dyDescent="0.2">
      <c r="A301" s="5">
        <f t="shared" si="4"/>
        <v>45517.333333332615</v>
      </c>
      <c r="B301" s="4" t="s">
        <v>2</v>
      </c>
      <c r="C301" s="45">
        <v>49.05</v>
      </c>
      <c r="D301" s="45">
        <v>64.400000000000006</v>
      </c>
      <c r="E301" s="46">
        <v>44.69</v>
      </c>
      <c r="I301" s="23"/>
    </row>
    <row r="302" spans="1:9" x14ac:dyDescent="0.2">
      <c r="A302" s="5">
        <f t="shared" si="4"/>
        <v>45517.37499999928</v>
      </c>
      <c r="B302" s="4" t="s">
        <v>2</v>
      </c>
      <c r="C302" s="45">
        <v>48.99</v>
      </c>
      <c r="D302" s="45">
        <v>69</v>
      </c>
      <c r="E302" s="46">
        <v>44.51</v>
      </c>
      <c r="I302" s="23"/>
    </row>
    <row r="303" spans="1:9" x14ac:dyDescent="0.2">
      <c r="A303" s="5">
        <f t="shared" si="4"/>
        <v>45517.416666665944</v>
      </c>
      <c r="B303" s="4" t="s">
        <v>2</v>
      </c>
      <c r="C303" s="45">
        <v>47.75</v>
      </c>
      <c r="D303" s="45">
        <v>69.599999999999994</v>
      </c>
      <c r="E303" s="46">
        <v>44.54</v>
      </c>
      <c r="I303" s="23"/>
    </row>
    <row r="304" spans="1:9" x14ac:dyDescent="0.2">
      <c r="A304" s="5">
        <f t="shared" si="4"/>
        <v>45517.458333332608</v>
      </c>
      <c r="B304" s="4" t="s">
        <v>2</v>
      </c>
      <c r="C304" s="45">
        <v>48.56</v>
      </c>
      <c r="D304" s="45">
        <v>65.7</v>
      </c>
      <c r="E304" s="46">
        <v>45.4</v>
      </c>
      <c r="I304" s="23"/>
    </row>
    <row r="305" spans="1:9" x14ac:dyDescent="0.2">
      <c r="A305" s="5">
        <f t="shared" si="4"/>
        <v>45517.499999999272</v>
      </c>
      <c r="B305" s="4" t="s">
        <v>2</v>
      </c>
      <c r="C305" s="45">
        <v>49.73</v>
      </c>
      <c r="D305" s="45">
        <v>68.8</v>
      </c>
      <c r="E305" s="46">
        <v>44.93</v>
      </c>
      <c r="I305" s="23"/>
    </row>
    <row r="306" spans="1:9" x14ac:dyDescent="0.2">
      <c r="A306" s="5">
        <f t="shared" si="4"/>
        <v>45517.541666665937</v>
      </c>
      <c r="B306" s="4" t="s">
        <v>2</v>
      </c>
      <c r="C306" s="45">
        <v>67.2</v>
      </c>
      <c r="D306" s="45">
        <v>90.1</v>
      </c>
      <c r="E306" s="46">
        <v>47.81</v>
      </c>
      <c r="I306" s="23"/>
    </row>
    <row r="307" spans="1:9" x14ac:dyDescent="0.2">
      <c r="A307" s="5">
        <f>A306+TIME(1,0,0)</f>
        <v>45517.583333332601</v>
      </c>
      <c r="B307" s="4" t="s">
        <v>2</v>
      </c>
      <c r="C307" s="45">
        <v>61.38</v>
      </c>
      <c r="D307" s="45">
        <v>85.2</v>
      </c>
      <c r="E307" s="46">
        <v>48.22</v>
      </c>
      <c r="I307" s="23"/>
    </row>
    <row r="308" spans="1:9" x14ac:dyDescent="0.2">
      <c r="A308" s="5">
        <f t="shared" si="4"/>
        <v>45517.624999999265</v>
      </c>
      <c r="B308" s="4" t="s">
        <v>2</v>
      </c>
      <c r="C308" s="45">
        <v>51.04</v>
      </c>
      <c r="D308" s="45">
        <v>72.400000000000006</v>
      </c>
      <c r="E308" s="46">
        <v>47.74</v>
      </c>
      <c r="I308" s="23"/>
    </row>
    <row r="309" spans="1:9" x14ac:dyDescent="0.2">
      <c r="A309" s="5">
        <f t="shared" si="4"/>
        <v>45517.666666665929</v>
      </c>
      <c r="B309" s="4" t="s">
        <v>2</v>
      </c>
      <c r="C309" s="45">
        <v>47.69</v>
      </c>
      <c r="D309" s="45">
        <v>67.900000000000006</v>
      </c>
      <c r="E309" s="46">
        <v>43.54</v>
      </c>
      <c r="I309" s="23"/>
    </row>
    <row r="310" spans="1:9" x14ac:dyDescent="0.2">
      <c r="A310" s="5">
        <f t="shared" si="4"/>
        <v>45517.708333332594</v>
      </c>
      <c r="B310" s="4" t="s">
        <v>2</v>
      </c>
      <c r="C310" s="45">
        <v>42.51</v>
      </c>
      <c r="D310" s="45">
        <v>65.3</v>
      </c>
      <c r="E310" s="46">
        <v>40.98</v>
      </c>
      <c r="I310" s="23"/>
    </row>
    <row r="311" spans="1:9" x14ac:dyDescent="0.2">
      <c r="A311" s="5">
        <f t="shared" si="4"/>
        <v>45517.749999999258</v>
      </c>
      <c r="B311" s="4" t="s">
        <v>2</v>
      </c>
      <c r="C311" s="45">
        <v>42.37</v>
      </c>
      <c r="D311" s="45">
        <v>68.2</v>
      </c>
      <c r="E311" s="46">
        <v>39.840000000000003</v>
      </c>
      <c r="I311" s="23"/>
    </row>
    <row r="312" spans="1:9" x14ac:dyDescent="0.2">
      <c r="A312" s="5">
        <f t="shared" si="4"/>
        <v>45517.791666665922</v>
      </c>
      <c r="B312" s="4" t="s">
        <v>2</v>
      </c>
      <c r="C312" s="45">
        <v>43.19</v>
      </c>
      <c r="D312" s="45">
        <v>62.2</v>
      </c>
      <c r="E312" s="46">
        <v>40.24</v>
      </c>
      <c r="I312" s="23"/>
    </row>
    <row r="313" spans="1:9" x14ac:dyDescent="0.2">
      <c r="A313" s="5">
        <f t="shared" si="4"/>
        <v>45517.833333332586</v>
      </c>
      <c r="B313" s="4" t="s">
        <v>2</v>
      </c>
      <c r="C313" s="45">
        <v>41.71</v>
      </c>
      <c r="D313" s="45">
        <v>69.5</v>
      </c>
      <c r="E313" s="46">
        <v>39.700000000000003</v>
      </c>
      <c r="I313" s="23"/>
    </row>
    <row r="314" spans="1:9" x14ac:dyDescent="0.2">
      <c r="A314" s="5">
        <f t="shared" si="4"/>
        <v>45517.874999999251</v>
      </c>
      <c r="B314" s="4" t="s">
        <v>2</v>
      </c>
      <c r="C314" s="45">
        <v>42.02</v>
      </c>
      <c r="D314" s="45">
        <v>60.4</v>
      </c>
      <c r="E314" s="46">
        <v>39.43</v>
      </c>
      <c r="I314" s="23"/>
    </row>
    <row r="315" spans="1:9" x14ac:dyDescent="0.2">
      <c r="A315" s="5">
        <f t="shared" si="4"/>
        <v>45517.916666665915</v>
      </c>
      <c r="B315" s="4" t="s">
        <v>2</v>
      </c>
      <c r="C315" s="45">
        <v>43.17</v>
      </c>
      <c r="D315" s="45">
        <v>61.8</v>
      </c>
      <c r="E315" s="46">
        <v>39.22</v>
      </c>
      <c r="I315" s="23"/>
    </row>
    <row r="316" spans="1:9" x14ac:dyDescent="0.2">
      <c r="A316" s="5">
        <f t="shared" si="4"/>
        <v>45517.958333332579</v>
      </c>
      <c r="B316" s="4" t="s">
        <v>2</v>
      </c>
      <c r="C316" s="45">
        <v>42.93</v>
      </c>
      <c r="D316" s="45">
        <v>61</v>
      </c>
      <c r="E316" s="46">
        <v>38.76</v>
      </c>
      <c r="I316" s="23"/>
    </row>
    <row r="317" spans="1:9" x14ac:dyDescent="0.2">
      <c r="A317" s="5">
        <f t="shared" si="4"/>
        <v>45517.999999999243</v>
      </c>
      <c r="B317" s="4" t="s">
        <v>2</v>
      </c>
      <c r="C317" s="45">
        <v>38.4</v>
      </c>
      <c r="D317" s="45">
        <v>49.9</v>
      </c>
      <c r="E317" s="46">
        <v>37.67</v>
      </c>
      <c r="I317" s="23"/>
    </row>
    <row r="318" spans="1:9" x14ac:dyDescent="0.2">
      <c r="A318" s="5">
        <f t="shared" si="4"/>
        <v>45518.041666665908</v>
      </c>
      <c r="B318" s="4" t="s">
        <v>2</v>
      </c>
      <c r="C318" s="45">
        <v>40.71</v>
      </c>
      <c r="D318" s="45">
        <v>62</v>
      </c>
      <c r="E318" s="46">
        <v>37.35</v>
      </c>
      <c r="I318" s="23"/>
    </row>
    <row r="319" spans="1:9" x14ac:dyDescent="0.2">
      <c r="A319" s="5">
        <f t="shared" si="4"/>
        <v>45518.083333332572</v>
      </c>
      <c r="B319" s="4" t="s">
        <v>2</v>
      </c>
      <c r="C319" s="45">
        <v>40.409999999999997</v>
      </c>
      <c r="D319" s="45">
        <v>60.9</v>
      </c>
      <c r="E319" s="46">
        <v>37.299999999999997</v>
      </c>
      <c r="I319" s="23"/>
    </row>
    <row r="320" spans="1:9" x14ac:dyDescent="0.2">
      <c r="A320" s="5">
        <f t="shared" si="4"/>
        <v>45518.124999999236</v>
      </c>
      <c r="B320" s="4" t="s">
        <v>2</v>
      </c>
      <c r="C320" s="45">
        <v>37.58</v>
      </c>
      <c r="D320" s="45">
        <v>50.5</v>
      </c>
      <c r="E320" s="46">
        <v>37.06</v>
      </c>
      <c r="I320" s="23"/>
    </row>
    <row r="321" spans="1:9" x14ac:dyDescent="0.2">
      <c r="A321" s="5">
        <f t="shared" si="4"/>
        <v>45518.1666666659</v>
      </c>
      <c r="B321" s="4" t="s">
        <v>2</v>
      </c>
      <c r="C321" s="45">
        <v>38.159999999999997</v>
      </c>
      <c r="D321" s="45">
        <v>49.2</v>
      </c>
      <c r="E321" s="46">
        <v>37.229999999999997</v>
      </c>
      <c r="I321" s="23"/>
    </row>
    <row r="322" spans="1:9" x14ac:dyDescent="0.2">
      <c r="A322" s="5">
        <f t="shared" si="4"/>
        <v>45518.208333332565</v>
      </c>
      <c r="B322" s="4" t="s">
        <v>2</v>
      </c>
      <c r="C322" s="45">
        <v>40.049999999999997</v>
      </c>
      <c r="D322" s="45">
        <v>53.3</v>
      </c>
      <c r="E322" s="46">
        <v>38.130000000000003</v>
      </c>
      <c r="I322" s="23"/>
    </row>
    <row r="323" spans="1:9" x14ac:dyDescent="0.2">
      <c r="A323" s="5">
        <f t="shared" si="4"/>
        <v>45518.249999999229</v>
      </c>
      <c r="B323" s="4" t="s">
        <v>2</v>
      </c>
      <c r="C323" s="45">
        <v>43.64</v>
      </c>
      <c r="D323" s="45">
        <v>74.099999999999994</v>
      </c>
      <c r="E323" s="46">
        <v>39.51</v>
      </c>
      <c r="I323" s="23"/>
    </row>
    <row r="324" spans="1:9" x14ac:dyDescent="0.2">
      <c r="A324" s="5">
        <f t="shared" si="4"/>
        <v>45518.291666665893</v>
      </c>
      <c r="B324" s="4" t="s">
        <v>2</v>
      </c>
      <c r="C324" s="45">
        <v>44.18</v>
      </c>
      <c r="D324" s="45">
        <v>62.6</v>
      </c>
      <c r="E324" s="46">
        <v>41.5</v>
      </c>
      <c r="I324" s="23"/>
    </row>
    <row r="325" spans="1:9" x14ac:dyDescent="0.2">
      <c r="A325" s="5">
        <f t="shared" si="4"/>
        <v>45518.333333332557</v>
      </c>
      <c r="B325" s="4" t="s">
        <v>2</v>
      </c>
      <c r="C325" s="45">
        <v>47.54</v>
      </c>
      <c r="D325" s="45">
        <v>63.1</v>
      </c>
      <c r="E325" s="46">
        <v>44.74</v>
      </c>
      <c r="I325" s="23"/>
    </row>
    <row r="326" spans="1:9" x14ac:dyDescent="0.2">
      <c r="A326" s="5">
        <f t="shared" si="4"/>
        <v>45518.374999999221</v>
      </c>
      <c r="B326" s="4" t="s">
        <v>2</v>
      </c>
      <c r="C326" s="45">
        <v>46.67</v>
      </c>
      <c r="D326" s="45">
        <v>63</v>
      </c>
      <c r="E326" s="46">
        <v>44.57</v>
      </c>
      <c r="I326" s="23"/>
    </row>
    <row r="327" spans="1:9" x14ac:dyDescent="0.2">
      <c r="A327" s="5">
        <f t="shared" ref="A327:A390" si="5">A326+TIME(1,0,0)</f>
        <v>45518.416666665886</v>
      </c>
      <c r="B327" s="4" t="s">
        <v>2</v>
      </c>
      <c r="C327" s="45">
        <v>46.38</v>
      </c>
      <c r="D327" s="45">
        <v>61.5</v>
      </c>
      <c r="E327" s="46">
        <v>42.94</v>
      </c>
      <c r="I327" s="23"/>
    </row>
    <row r="328" spans="1:9" x14ac:dyDescent="0.2">
      <c r="A328" s="5">
        <f t="shared" si="5"/>
        <v>45518.45833333255</v>
      </c>
      <c r="B328" s="4" t="s">
        <v>2</v>
      </c>
      <c r="C328" s="45">
        <v>47.49</v>
      </c>
      <c r="D328" s="45">
        <v>63.9</v>
      </c>
      <c r="E328" s="46">
        <v>45.01</v>
      </c>
      <c r="I328" s="23"/>
    </row>
    <row r="329" spans="1:9" x14ac:dyDescent="0.2">
      <c r="A329" s="5">
        <f t="shared" si="5"/>
        <v>45518.499999999214</v>
      </c>
      <c r="B329" s="4" t="s">
        <v>2</v>
      </c>
      <c r="C329" s="45">
        <v>46.14</v>
      </c>
      <c r="D329" s="45">
        <v>62.9</v>
      </c>
      <c r="E329" s="46">
        <v>43.12</v>
      </c>
      <c r="I329" s="23"/>
    </row>
    <row r="330" spans="1:9" x14ac:dyDescent="0.2">
      <c r="A330" s="5">
        <f t="shared" si="5"/>
        <v>45518.541666665878</v>
      </c>
      <c r="B330" s="4" t="s">
        <v>2</v>
      </c>
      <c r="C330" s="45">
        <v>45.99</v>
      </c>
      <c r="D330" s="45">
        <v>59.3</v>
      </c>
      <c r="E330" s="46">
        <v>43.05</v>
      </c>
      <c r="I330" s="23"/>
    </row>
    <row r="331" spans="1:9" x14ac:dyDescent="0.2">
      <c r="A331" s="5">
        <f t="shared" si="5"/>
        <v>45518.583333332543</v>
      </c>
      <c r="B331" s="4" t="s">
        <v>2</v>
      </c>
      <c r="C331" s="45">
        <v>45.13</v>
      </c>
      <c r="D331" s="45">
        <v>61.9</v>
      </c>
      <c r="E331" s="46">
        <v>41.98</v>
      </c>
      <c r="I331" s="23"/>
    </row>
    <row r="332" spans="1:9" x14ac:dyDescent="0.2">
      <c r="A332" s="5">
        <f t="shared" si="5"/>
        <v>45518.624999999207</v>
      </c>
      <c r="B332" s="4" t="s">
        <v>2</v>
      </c>
      <c r="C332" s="45">
        <v>45.64</v>
      </c>
      <c r="D332" s="45">
        <v>68</v>
      </c>
      <c r="E332" s="46">
        <v>42.83</v>
      </c>
      <c r="I332" s="23"/>
    </row>
    <row r="333" spans="1:9" x14ac:dyDescent="0.2">
      <c r="A333" s="5">
        <f t="shared" si="5"/>
        <v>45518.666666665871</v>
      </c>
      <c r="B333" s="4" t="s">
        <v>2</v>
      </c>
      <c r="C333" s="45">
        <v>46.09</v>
      </c>
      <c r="D333" s="45">
        <v>64.7</v>
      </c>
      <c r="E333" s="46">
        <v>42.76</v>
      </c>
      <c r="I333" s="23"/>
    </row>
    <row r="334" spans="1:9" x14ac:dyDescent="0.2">
      <c r="A334" s="5">
        <f t="shared" si="5"/>
        <v>45518.708333332535</v>
      </c>
      <c r="B334" s="4" t="s">
        <v>2</v>
      </c>
      <c r="C334" s="45">
        <v>43.24</v>
      </c>
      <c r="D334" s="45">
        <v>57.6</v>
      </c>
      <c r="E334" s="46">
        <v>40.119999999999997</v>
      </c>
      <c r="I334" s="23"/>
    </row>
    <row r="335" spans="1:9" x14ac:dyDescent="0.2">
      <c r="A335" s="5">
        <f t="shared" si="5"/>
        <v>45518.7499999992</v>
      </c>
      <c r="B335" s="4" t="s">
        <v>2</v>
      </c>
      <c r="C335" s="45">
        <v>41.88</v>
      </c>
      <c r="D335" s="45">
        <v>57</v>
      </c>
      <c r="E335" s="46">
        <v>39.409999999999997</v>
      </c>
      <c r="I335" s="23"/>
    </row>
    <row r="336" spans="1:9" x14ac:dyDescent="0.2">
      <c r="A336" s="5">
        <f t="shared" si="5"/>
        <v>45518.791666665864</v>
      </c>
      <c r="B336" s="4" t="s">
        <v>2</v>
      </c>
      <c r="C336" s="45">
        <v>41.62</v>
      </c>
      <c r="D336" s="45">
        <v>59.7</v>
      </c>
      <c r="E336" s="46">
        <v>38.53</v>
      </c>
      <c r="I336" s="23"/>
    </row>
    <row r="337" spans="1:9" x14ac:dyDescent="0.2">
      <c r="A337" s="5">
        <f t="shared" si="5"/>
        <v>45518.833333332528</v>
      </c>
      <c r="B337" s="4" t="s">
        <v>2</v>
      </c>
      <c r="C337" s="45">
        <v>41.29</v>
      </c>
      <c r="D337" s="45">
        <v>52.7</v>
      </c>
      <c r="E337" s="46">
        <v>39.22</v>
      </c>
      <c r="I337" s="23"/>
    </row>
    <row r="338" spans="1:9" x14ac:dyDescent="0.2">
      <c r="A338" s="5">
        <f t="shared" si="5"/>
        <v>45518.874999999192</v>
      </c>
      <c r="B338" s="4" t="s">
        <v>2</v>
      </c>
      <c r="C338" s="45">
        <v>40.409999999999997</v>
      </c>
      <c r="D338" s="45">
        <v>49.8</v>
      </c>
      <c r="E338" s="46">
        <v>38.869999999999997</v>
      </c>
      <c r="I338" s="23"/>
    </row>
    <row r="339" spans="1:9" x14ac:dyDescent="0.2">
      <c r="A339" s="5">
        <f t="shared" si="5"/>
        <v>45518.916666665857</v>
      </c>
      <c r="B339" s="4" t="s">
        <v>2</v>
      </c>
      <c r="C339" s="45">
        <v>40.22</v>
      </c>
      <c r="D339" s="45">
        <v>51.3</v>
      </c>
      <c r="E339" s="46">
        <v>38.28</v>
      </c>
      <c r="I339" s="23"/>
    </row>
    <row r="340" spans="1:9" x14ac:dyDescent="0.2">
      <c r="A340" s="5">
        <f t="shared" si="5"/>
        <v>45518.958333332521</v>
      </c>
      <c r="B340" s="4" t="s">
        <v>2</v>
      </c>
      <c r="C340" s="45">
        <v>40.92</v>
      </c>
      <c r="D340" s="45">
        <v>57.5</v>
      </c>
      <c r="E340" s="46">
        <v>37.92</v>
      </c>
      <c r="I340" s="23"/>
    </row>
    <row r="341" spans="1:9" x14ac:dyDescent="0.2">
      <c r="A341" s="5">
        <f t="shared" si="5"/>
        <v>45518.999999999185</v>
      </c>
      <c r="B341" s="4" t="s">
        <v>2</v>
      </c>
      <c r="C341" s="45">
        <v>38.46</v>
      </c>
      <c r="D341" s="45">
        <v>54.3</v>
      </c>
      <c r="E341" s="46">
        <v>37.619999999999997</v>
      </c>
      <c r="I341" s="23"/>
    </row>
    <row r="342" spans="1:9" x14ac:dyDescent="0.2">
      <c r="A342" s="5">
        <f t="shared" si="5"/>
        <v>45519.041666665849</v>
      </c>
      <c r="B342" s="4" t="s">
        <v>2</v>
      </c>
      <c r="C342" s="45">
        <v>38.58</v>
      </c>
      <c r="D342" s="45">
        <v>54.8</v>
      </c>
      <c r="E342" s="46">
        <v>37.5</v>
      </c>
      <c r="I342" s="23"/>
    </row>
    <row r="343" spans="1:9" x14ac:dyDescent="0.2">
      <c r="A343" s="5">
        <f t="shared" si="5"/>
        <v>45519.083333332514</v>
      </c>
      <c r="B343" s="4" t="s">
        <v>2</v>
      </c>
      <c r="C343" s="45">
        <v>38.630000000000003</v>
      </c>
      <c r="D343" s="45">
        <v>52.6</v>
      </c>
      <c r="E343" s="46">
        <v>37.44</v>
      </c>
      <c r="I343" s="23"/>
    </row>
    <row r="344" spans="1:9" x14ac:dyDescent="0.2">
      <c r="A344" s="5">
        <f t="shared" si="5"/>
        <v>45519.124999999178</v>
      </c>
      <c r="B344" s="4" t="s">
        <v>2</v>
      </c>
      <c r="C344" s="45">
        <v>38.96</v>
      </c>
      <c r="D344" s="45">
        <v>53.2</v>
      </c>
      <c r="E344" s="46">
        <v>37.590000000000003</v>
      </c>
      <c r="I344" s="23"/>
    </row>
    <row r="345" spans="1:9" x14ac:dyDescent="0.2">
      <c r="A345" s="5">
        <f t="shared" si="5"/>
        <v>45519.166666665842</v>
      </c>
      <c r="B345" s="4" t="s">
        <v>2</v>
      </c>
      <c r="C345" s="45">
        <v>38.340000000000003</v>
      </c>
      <c r="D345" s="45">
        <v>62.9</v>
      </c>
      <c r="E345" s="46">
        <v>37.270000000000003</v>
      </c>
      <c r="I345" s="23"/>
    </row>
    <row r="346" spans="1:9" x14ac:dyDescent="0.2">
      <c r="A346" s="5">
        <f t="shared" si="5"/>
        <v>45519.208333332506</v>
      </c>
      <c r="B346" s="4" t="s">
        <v>2</v>
      </c>
      <c r="C346" s="45">
        <v>40.58</v>
      </c>
      <c r="D346" s="45">
        <v>53.5</v>
      </c>
      <c r="E346" s="46">
        <v>38.47</v>
      </c>
      <c r="I346" s="23"/>
    </row>
    <row r="347" spans="1:9" x14ac:dyDescent="0.2">
      <c r="A347" s="5">
        <f t="shared" si="5"/>
        <v>45519.249999999171</v>
      </c>
      <c r="B347" s="4" t="s">
        <v>2</v>
      </c>
      <c r="C347" s="45">
        <v>43.24</v>
      </c>
      <c r="D347" s="45">
        <v>60.8</v>
      </c>
      <c r="E347" s="46">
        <v>40.880000000000003</v>
      </c>
      <c r="I347" s="23"/>
    </row>
    <row r="348" spans="1:9" x14ac:dyDescent="0.2">
      <c r="A348" s="5">
        <f t="shared" si="5"/>
        <v>45519.291666665835</v>
      </c>
      <c r="B348" s="4" t="s">
        <v>2</v>
      </c>
      <c r="C348" s="45">
        <v>44.56</v>
      </c>
      <c r="D348" s="45">
        <v>61.7</v>
      </c>
      <c r="E348" s="46">
        <v>42.63</v>
      </c>
      <c r="I348" s="23"/>
    </row>
    <row r="349" spans="1:9" x14ac:dyDescent="0.2">
      <c r="A349" s="5">
        <f t="shared" si="5"/>
        <v>45519.333333332499</v>
      </c>
      <c r="B349" s="4" t="s">
        <v>2</v>
      </c>
      <c r="C349" s="45">
        <v>48.77</v>
      </c>
      <c r="D349" s="45">
        <v>67.900000000000006</v>
      </c>
      <c r="E349" s="46">
        <v>45.88</v>
      </c>
      <c r="I349" s="23"/>
    </row>
    <row r="350" spans="1:9" x14ac:dyDescent="0.2">
      <c r="A350" s="5">
        <f t="shared" si="5"/>
        <v>45519.374999999163</v>
      </c>
      <c r="B350" s="4" t="s">
        <v>2</v>
      </c>
      <c r="C350" s="45">
        <v>48.96</v>
      </c>
      <c r="D350" s="45">
        <v>68.900000000000006</v>
      </c>
      <c r="E350" s="46">
        <v>46.5</v>
      </c>
      <c r="I350" s="23"/>
    </row>
    <row r="351" spans="1:9" x14ac:dyDescent="0.2">
      <c r="A351" s="5">
        <f t="shared" si="5"/>
        <v>45519.416666665828</v>
      </c>
      <c r="B351" s="4" t="s">
        <v>2</v>
      </c>
      <c r="C351" s="45">
        <v>48.46</v>
      </c>
      <c r="D351" s="45">
        <v>62.1</v>
      </c>
      <c r="E351" s="46">
        <v>46.27</v>
      </c>
      <c r="I351" s="23"/>
    </row>
    <row r="352" spans="1:9" x14ac:dyDescent="0.2">
      <c r="A352" s="5">
        <f t="shared" si="5"/>
        <v>45519.458333332492</v>
      </c>
      <c r="B352" s="4" t="s">
        <v>2</v>
      </c>
      <c r="C352" s="45">
        <v>50.15</v>
      </c>
      <c r="D352" s="45">
        <v>66</v>
      </c>
      <c r="E352" s="46">
        <v>47.35</v>
      </c>
      <c r="I352" s="23"/>
    </row>
    <row r="353" spans="1:9" x14ac:dyDescent="0.2">
      <c r="A353" s="5">
        <f t="shared" si="5"/>
        <v>45519.499999999156</v>
      </c>
      <c r="B353" s="4" t="s">
        <v>2</v>
      </c>
      <c r="C353" s="45">
        <v>52.62</v>
      </c>
      <c r="D353" s="45">
        <v>70</v>
      </c>
      <c r="E353" s="46">
        <v>49.48</v>
      </c>
      <c r="I353" s="23"/>
    </row>
    <row r="354" spans="1:9" x14ac:dyDescent="0.2">
      <c r="A354" s="5">
        <f t="shared" si="5"/>
        <v>45519.54166666582</v>
      </c>
      <c r="B354" s="4" t="s">
        <v>2</v>
      </c>
      <c r="C354" s="45">
        <v>52.58</v>
      </c>
      <c r="D354" s="45">
        <v>63.2</v>
      </c>
      <c r="E354" s="46">
        <v>49.96</v>
      </c>
      <c r="I354" s="23"/>
    </row>
    <row r="355" spans="1:9" x14ac:dyDescent="0.2">
      <c r="A355" s="5">
        <f t="shared" si="5"/>
        <v>45519.583333332484</v>
      </c>
      <c r="B355" s="4" t="s">
        <v>2</v>
      </c>
      <c r="C355" s="45">
        <v>50.45</v>
      </c>
      <c r="D355" s="45">
        <v>62.3</v>
      </c>
      <c r="E355" s="46">
        <v>47.79</v>
      </c>
      <c r="I355" s="23"/>
    </row>
    <row r="356" spans="1:9" x14ac:dyDescent="0.2">
      <c r="A356" s="5">
        <f t="shared" si="5"/>
        <v>45519.624999999149</v>
      </c>
      <c r="B356" s="4" t="s">
        <v>2</v>
      </c>
      <c r="C356" s="45">
        <v>51.93</v>
      </c>
      <c r="D356" s="45">
        <v>70.599999999999994</v>
      </c>
      <c r="E356" s="46">
        <v>49.19</v>
      </c>
      <c r="I356" s="23"/>
    </row>
    <row r="357" spans="1:9" x14ac:dyDescent="0.2">
      <c r="A357" s="5">
        <f t="shared" si="5"/>
        <v>45519.666666665813</v>
      </c>
      <c r="B357" s="4" t="s">
        <v>2</v>
      </c>
      <c r="C357" s="45">
        <v>49.98</v>
      </c>
      <c r="D357" s="45">
        <v>70.8</v>
      </c>
      <c r="E357" s="46">
        <v>47.19</v>
      </c>
      <c r="I357" s="23"/>
    </row>
    <row r="358" spans="1:9" x14ac:dyDescent="0.2">
      <c r="A358" s="5">
        <f t="shared" si="5"/>
        <v>45519.708333332477</v>
      </c>
      <c r="B358" s="4" t="s">
        <v>2</v>
      </c>
      <c r="C358" s="45">
        <v>46.64</v>
      </c>
      <c r="D358" s="45">
        <v>60.2</v>
      </c>
      <c r="E358" s="46">
        <v>44.38</v>
      </c>
      <c r="I358" s="23"/>
    </row>
    <row r="359" spans="1:9" x14ac:dyDescent="0.2">
      <c r="A359" s="5">
        <f t="shared" si="5"/>
        <v>45519.749999999141</v>
      </c>
      <c r="B359" s="4" t="s">
        <v>2</v>
      </c>
      <c r="C359" s="45">
        <v>45.44</v>
      </c>
      <c r="D359" s="45">
        <v>62</v>
      </c>
      <c r="E359" s="46">
        <v>43.14</v>
      </c>
      <c r="I359" s="23"/>
    </row>
    <row r="360" spans="1:9" x14ac:dyDescent="0.2">
      <c r="A360" s="5">
        <f t="shared" si="5"/>
        <v>45519.791666665806</v>
      </c>
      <c r="B360" s="4" t="s">
        <v>2</v>
      </c>
      <c r="C360" s="45">
        <v>43.31</v>
      </c>
      <c r="D360" s="45">
        <v>56.9</v>
      </c>
      <c r="E360" s="46">
        <v>41.38</v>
      </c>
      <c r="I360" s="23"/>
    </row>
    <row r="361" spans="1:9" x14ac:dyDescent="0.2">
      <c r="A361" s="5">
        <f t="shared" si="5"/>
        <v>45519.83333333247</v>
      </c>
      <c r="B361" s="4" t="s">
        <v>2</v>
      </c>
      <c r="C361" s="45">
        <v>41.16</v>
      </c>
      <c r="D361" s="45">
        <v>55.3</v>
      </c>
      <c r="E361" s="46">
        <v>39.78</v>
      </c>
      <c r="I361" s="23"/>
    </row>
    <row r="362" spans="1:9" x14ac:dyDescent="0.2">
      <c r="A362" s="5">
        <f t="shared" si="5"/>
        <v>45519.874999999134</v>
      </c>
      <c r="B362" s="4" t="s">
        <v>2</v>
      </c>
      <c r="C362" s="45">
        <v>41.98</v>
      </c>
      <c r="D362" s="45">
        <v>60.1</v>
      </c>
      <c r="E362" s="46">
        <v>39.880000000000003</v>
      </c>
      <c r="I362" s="23"/>
    </row>
    <row r="363" spans="1:9" x14ac:dyDescent="0.2">
      <c r="A363" s="5">
        <f t="shared" si="5"/>
        <v>45519.916666665798</v>
      </c>
      <c r="B363" s="4" t="s">
        <v>2</v>
      </c>
      <c r="C363" s="45">
        <v>40.85</v>
      </c>
      <c r="D363" s="45">
        <v>58.3</v>
      </c>
      <c r="E363" s="46">
        <v>39.36</v>
      </c>
      <c r="I363" s="23"/>
    </row>
    <row r="364" spans="1:9" x14ac:dyDescent="0.2">
      <c r="A364" s="5">
        <f t="shared" si="5"/>
        <v>45519.958333332463</v>
      </c>
      <c r="B364" s="4" t="s">
        <v>2</v>
      </c>
      <c r="C364" s="45">
        <v>43.4</v>
      </c>
      <c r="D364" s="45">
        <v>62.9</v>
      </c>
      <c r="E364" s="46">
        <v>40.6</v>
      </c>
      <c r="I364" s="23"/>
    </row>
    <row r="365" spans="1:9" x14ac:dyDescent="0.2">
      <c r="A365" s="5">
        <f t="shared" si="5"/>
        <v>45519.999999999127</v>
      </c>
      <c r="B365" s="4" t="s">
        <v>2</v>
      </c>
      <c r="C365" s="45">
        <v>38.53</v>
      </c>
      <c r="D365" s="45">
        <v>49.7</v>
      </c>
      <c r="E365" s="46">
        <v>37.409999999999997</v>
      </c>
      <c r="I365" s="23"/>
    </row>
    <row r="366" spans="1:9" x14ac:dyDescent="0.2">
      <c r="A366" s="5">
        <f t="shared" si="5"/>
        <v>45520.041666665791</v>
      </c>
      <c r="B366" s="4" t="s">
        <v>2</v>
      </c>
      <c r="C366" s="45">
        <v>38.19</v>
      </c>
      <c r="D366" s="45">
        <v>55.3</v>
      </c>
      <c r="E366" s="46">
        <v>37.04</v>
      </c>
      <c r="I366" s="23"/>
    </row>
    <row r="367" spans="1:9" x14ac:dyDescent="0.2">
      <c r="A367" s="5">
        <f t="shared" si="5"/>
        <v>45520.083333332455</v>
      </c>
      <c r="B367" s="4" t="s">
        <v>2</v>
      </c>
      <c r="C367" s="45">
        <v>38.659999999999997</v>
      </c>
      <c r="D367" s="45">
        <v>60.1</v>
      </c>
      <c r="E367" s="46">
        <v>36.43</v>
      </c>
      <c r="I367" s="23"/>
    </row>
    <row r="368" spans="1:9" x14ac:dyDescent="0.2">
      <c r="A368" s="5">
        <f t="shared" si="5"/>
        <v>45520.12499999912</v>
      </c>
      <c r="B368" s="4" t="s">
        <v>2</v>
      </c>
      <c r="C368" s="45">
        <v>37.54</v>
      </c>
      <c r="D368" s="45">
        <v>51.6</v>
      </c>
      <c r="E368" s="46">
        <v>36.549999999999997</v>
      </c>
      <c r="I368" s="23"/>
    </row>
    <row r="369" spans="1:9" x14ac:dyDescent="0.2">
      <c r="A369" s="5">
        <f t="shared" si="5"/>
        <v>45520.166666665784</v>
      </c>
      <c r="B369" s="4" t="s">
        <v>2</v>
      </c>
      <c r="C369" s="45">
        <v>38.200000000000003</v>
      </c>
      <c r="D369" s="45">
        <v>53.1</v>
      </c>
      <c r="E369" s="46">
        <v>36.86</v>
      </c>
      <c r="I369" s="23"/>
    </row>
    <row r="370" spans="1:9" x14ac:dyDescent="0.2">
      <c r="A370" s="5">
        <f t="shared" si="5"/>
        <v>45520.208333332448</v>
      </c>
      <c r="B370" s="4" t="s">
        <v>2</v>
      </c>
      <c r="C370" s="45">
        <v>41.04</v>
      </c>
      <c r="D370" s="45">
        <v>56.1</v>
      </c>
      <c r="E370" s="46">
        <v>38.14</v>
      </c>
      <c r="I370" s="23"/>
    </row>
    <row r="371" spans="1:9" x14ac:dyDescent="0.2">
      <c r="A371" s="5">
        <f t="shared" si="5"/>
        <v>45520.249999999112</v>
      </c>
      <c r="B371" s="4" t="s">
        <v>2</v>
      </c>
      <c r="C371" s="45">
        <v>43.7</v>
      </c>
      <c r="D371" s="45">
        <v>60.4</v>
      </c>
      <c r="E371" s="46">
        <v>40.43</v>
      </c>
      <c r="I371" s="23"/>
    </row>
    <row r="372" spans="1:9" x14ac:dyDescent="0.2">
      <c r="A372" s="5">
        <f t="shared" si="5"/>
        <v>45520.291666665777</v>
      </c>
      <c r="B372" s="4" t="s">
        <v>2</v>
      </c>
      <c r="C372" s="45">
        <v>43.04</v>
      </c>
      <c r="D372" s="45">
        <v>58.3</v>
      </c>
      <c r="E372" s="46">
        <v>40.799999999999997</v>
      </c>
      <c r="I372" s="23"/>
    </row>
    <row r="373" spans="1:9" x14ac:dyDescent="0.2">
      <c r="A373" s="5">
        <f t="shared" si="5"/>
        <v>45520.333333332441</v>
      </c>
      <c r="B373" s="4" t="s">
        <v>2</v>
      </c>
      <c r="C373" s="45">
        <v>50.15</v>
      </c>
      <c r="D373" s="45">
        <v>67</v>
      </c>
      <c r="E373" s="46">
        <v>43.07</v>
      </c>
      <c r="I373" s="23"/>
    </row>
    <row r="374" spans="1:9" x14ac:dyDescent="0.2">
      <c r="A374" s="5">
        <f t="shared" si="5"/>
        <v>45520.374999999105</v>
      </c>
      <c r="B374" s="4" t="s">
        <v>2</v>
      </c>
      <c r="C374" s="45">
        <v>46.04</v>
      </c>
      <c r="D374" s="45">
        <v>67</v>
      </c>
      <c r="E374" s="46">
        <v>41.99</v>
      </c>
      <c r="I374" s="23"/>
    </row>
    <row r="375" spans="1:9" x14ac:dyDescent="0.2">
      <c r="A375" s="5">
        <f t="shared" si="5"/>
        <v>45520.416666665769</v>
      </c>
      <c r="B375" s="4" t="s">
        <v>2</v>
      </c>
      <c r="C375" s="45">
        <v>45.1</v>
      </c>
      <c r="D375" s="45">
        <v>64.3</v>
      </c>
      <c r="E375" s="46">
        <v>40.590000000000003</v>
      </c>
      <c r="I375" s="23"/>
    </row>
    <row r="376" spans="1:9" x14ac:dyDescent="0.2">
      <c r="A376" s="5">
        <f t="shared" si="5"/>
        <v>45520.458333332434</v>
      </c>
      <c r="B376" s="4" t="s">
        <v>2</v>
      </c>
      <c r="C376" s="45">
        <v>45.89</v>
      </c>
      <c r="D376" s="45">
        <v>68.400000000000006</v>
      </c>
      <c r="E376" s="46">
        <v>41.31</v>
      </c>
      <c r="I376" s="23"/>
    </row>
    <row r="377" spans="1:9" x14ac:dyDescent="0.2">
      <c r="A377" s="5">
        <f t="shared" si="5"/>
        <v>45520.499999999098</v>
      </c>
      <c r="B377" s="4" t="s">
        <v>2</v>
      </c>
      <c r="C377" s="45">
        <v>48.1</v>
      </c>
      <c r="D377" s="45">
        <v>68.400000000000006</v>
      </c>
      <c r="E377" s="46">
        <v>42.55</v>
      </c>
      <c r="I377" s="23"/>
    </row>
    <row r="378" spans="1:9" x14ac:dyDescent="0.2">
      <c r="A378" s="5">
        <f t="shared" si="5"/>
        <v>45520.541666665762</v>
      </c>
      <c r="B378" s="4" t="s">
        <v>2</v>
      </c>
      <c r="C378" s="45">
        <v>45.94</v>
      </c>
      <c r="D378" s="45">
        <v>63.8</v>
      </c>
      <c r="E378" s="46">
        <v>41.48</v>
      </c>
      <c r="I378" s="23"/>
    </row>
    <row r="379" spans="1:9" x14ac:dyDescent="0.2">
      <c r="A379" s="5">
        <f t="shared" si="5"/>
        <v>45520.583333332426</v>
      </c>
      <c r="B379" s="4" t="s">
        <v>2</v>
      </c>
      <c r="C379" s="45">
        <v>46.61</v>
      </c>
      <c r="D379" s="45">
        <v>63</v>
      </c>
      <c r="E379" s="46">
        <v>40.659999999999997</v>
      </c>
      <c r="I379" s="23"/>
    </row>
    <row r="380" spans="1:9" x14ac:dyDescent="0.2">
      <c r="A380" s="5">
        <f t="shared" si="5"/>
        <v>45520.624999999091</v>
      </c>
      <c r="B380" s="4" t="s">
        <v>2</v>
      </c>
      <c r="C380" s="45">
        <v>46.99</v>
      </c>
      <c r="D380" s="45">
        <v>69.5</v>
      </c>
      <c r="E380" s="46">
        <v>41.11</v>
      </c>
      <c r="I380" s="23"/>
    </row>
    <row r="381" spans="1:9" x14ac:dyDescent="0.2">
      <c r="A381" s="5">
        <f t="shared" si="5"/>
        <v>45520.666666665755</v>
      </c>
      <c r="B381" s="4" t="s">
        <v>2</v>
      </c>
      <c r="C381" s="45">
        <v>44.03</v>
      </c>
      <c r="D381" s="45">
        <v>63.7</v>
      </c>
      <c r="E381" s="46">
        <v>40.15</v>
      </c>
      <c r="I381" s="23"/>
    </row>
    <row r="382" spans="1:9" x14ac:dyDescent="0.2">
      <c r="A382" s="5">
        <f t="shared" si="5"/>
        <v>45520.708333332419</v>
      </c>
      <c r="B382" s="4" t="s">
        <v>2</v>
      </c>
      <c r="C382" s="45">
        <v>43.26</v>
      </c>
      <c r="D382" s="45">
        <v>66.8</v>
      </c>
      <c r="E382" s="46">
        <v>39</v>
      </c>
      <c r="I382" s="23"/>
    </row>
    <row r="383" spans="1:9" x14ac:dyDescent="0.2">
      <c r="A383" s="5">
        <f t="shared" si="5"/>
        <v>45520.749999999083</v>
      </c>
      <c r="B383" s="4" t="s">
        <v>2</v>
      </c>
      <c r="C383" s="45">
        <v>42.31</v>
      </c>
      <c r="D383" s="45">
        <v>64.5</v>
      </c>
      <c r="E383" s="46">
        <v>39.04</v>
      </c>
      <c r="I383" s="23"/>
    </row>
    <row r="384" spans="1:9" x14ac:dyDescent="0.2">
      <c r="A384" s="5">
        <f t="shared" si="5"/>
        <v>45520.791666665747</v>
      </c>
      <c r="B384" s="4" t="s">
        <v>2</v>
      </c>
      <c r="C384" s="45">
        <v>41.47</v>
      </c>
      <c r="D384" s="45">
        <v>59.4</v>
      </c>
      <c r="E384" s="46">
        <v>39.24</v>
      </c>
      <c r="I384" s="23"/>
    </row>
    <row r="385" spans="1:9" x14ac:dyDescent="0.2">
      <c r="A385" s="5">
        <f t="shared" si="5"/>
        <v>45520.833333332412</v>
      </c>
      <c r="B385" s="4" t="s">
        <v>2</v>
      </c>
      <c r="C385" s="45">
        <v>43.25</v>
      </c>
      <c r="D385" s="45">
        <v>59.5</v>
      </c>
      <c r="E385" s="46">
        <v>41.04</v>
      </c>
      <c r="I385" s="23"/>
    </row>
    <row r="386" spans="1:9" x14ac:dyDescent="0.2">
      <c r="A386" s="5">
        <f t="shared" si="5"/>
        <v>45520.874999999076</v>
      </c>
      <c r="B386" s="4" t="s">
        <v>2</v>
      </c>
      <c r="C386" s="45">
        <v>43.92</v>
      </c>
      <c r="D386" s="45">
        <v>61.5</v>
      </c>
      <c r="E386" s="46">
        <v>41.05</v>
      </c>
      <c r="I386" s="23"/>
    </row>
    <row r="387" spans="1:9" x14ac:dyDescent="0.2">
      <c r="A387" s="5">
        <f t="shared" si="5"/>
        <v>45520.91666666574</v>
      </c>
      <c r="B387" s="4" t="s">
        <v>2</v>
      </c>
      <c r="C387" s="45">
        <v>43.86</v>
      </c>
      <c r="D387" s="45">
        <v>61.4</v>
      </c>
      <c r="E387" s="46">
        <v>41</v>
      </c>
      <c r="I387" s="23"/>
    </row>
    <row r="388" spans="1:9" x14ac:dyDescent="0.2">
      <c r="A388" s="5">
        <f t="shared" si="5"/>
        <v>45520.958333332404</v>
      </c>
      <c r="B388" s="4" t="s">
        <v>2</v>
      </c>
      <c r="C388" s="45">
        <v>41.45</v>
      </c>
      <c r="D388" s="45">
        <v>58.1</v>
      </c>
      <c r="E388" s="46">
        <v>38.72</v>
      </c>
      <c r="I388" s="23"/>
    </row>
    <row r="389" spans="1:9" x14ac:dyDescent="0.2">
      <c r="A389" s="5">
        <f t="shared" si="5"/>
        <v>45520.999999999069</v>
      </c>
      <c r="B389" s="4" t="s">
        <v>2</v>
      </c>
      <c r="C389" s="45">
        <v>40.049999999999997</v>
      </c>
      <c r="D389" s="45">
        <v>59.1</v>
      </c>
      <c r="E389" s="46">
        <v>38.18</v>
      </c>
      <c r="I389" s="23"/>
    </row>
    <row r="390" spans="1:9" x14ac:dyDescent="0.2">
      <c r="A390" s="5">
        <f t="shared" si="5"/>
        <v>45521.041666665733</v>
      </c>
      <c r="B390" s="4" t="s">
        <v>2</v>
      </c>
      <c r="C390" s="45">
        <v>39.159999999999997</v>
      </c>
      <c r="D390" s="45">
        <v>51.8</v>
      </c>
      <c r="E390" s="46">
        <v>38.090000000000003</v>
      </c>
      <c r="I390" s="23"/>
    </row>
    <row r="391" spans="1:9" x14ac:dyDescent="0.2">
      <c r="A391" s="5">
        <f t="shared" ref="A391:A454" si="6">A390+TIME(1,0,0)</f>
        <v>45521.083333332397</v>
      </c>
      <c r="B391" s="4" t="s">
        <v>2</v>
      </c>
      <c r="C391" s="45">
        <v>38.549999999999997</v>
      </c>
      <c r="D391" s="45">
        <v>54.2</v>
      </c>
      <c r="E391" s="46">
        <v>36.89</v>
      </c>
      <c r="I391" s="23"/>
    </row>
    <row r="392" spans="1:9" x14ac:dyDescent="0.2">
      <c r="A392" s="5">
        <f t="shared" si="6"/>
        <v>45521.124999999061</v>
      </c>
      <c r="B392" s="4" t="s">
        <v>2</v>
      </c>
      <c r="C392" s="45">
        <v>38.57</v>
      </c>
      <c r="D392" s="45">
        <v>57.4</v>
      </c>
      <c r="E392" s="46">
        <v>37.049999999999997</v>
      </c>
      <c r="I392" s="23"/>
    </row>
    <row r="393" spans="1:9" x14ac:dyDescent="0.2">
      <c r="A393" s="5">
        <f t="shared" si="6"/>
        <v>45521.166666665726</v>
      </c>
      <c r="B393" s="4" t="s">
        <v>2</v>
      </c>
      <c r="C393" s="45">
        <v>38.43</v>
      </c>
      <c r="D393" s="45">
        <v>50.7</v>
      </c>
      <c r="E393" s="46">
        <v>37.590000000000003</v>
      </c>
      <c r="I393" s="23"/>
    </row>
    <row r="394" spans="1:9" x14ac:dyDescent="0.2">
      <c r="A394" s="5">
        <f t="shared" si="6"/>
        <v>45521.20833333239</v>
      </c>
      <c r="B394" s="4" t="s">
        <v>2</v>
      </c>
      <c r="C394" s="45">
        <v>39.94</v>
      </c>
      <c r="D394" s="45">
        <v>62.3</v>
      </c>
      <c r="E394" s="46">
        <v>37.700000000000003</v>
      </c>
      <c r="I394" s="23"/>
    </row>
    <row r="395" spans="1:9" x14ac:dyDescent="0.2">
      <c r="A395" s="5">
        <f t="shared" si="6"/>
        <v>45521.249999999054</v>
      </c>
      <c r="B395" s="4" t="s">
        <v>2</v>
      </c>
      <c r="C395" s="45">
        <v>42.3</v>
      </c>
      <c r="D395" s="45">
        <v>55.5</v>
      </c>
      <c r="E395" s="46">
        <v>39.119999999999997</v>
      </c>
      <c r="I395" s="23"/>
    </row>
    <row r="396" spans="1:9" x14ac:dyDescent="0.2">
      <c r="A396" s="5">
        <f t="shared" si="6"/>
        <v>45521.291666665718</v>
      </c>
      <c r="B396" s="4" t="s">
        <v>2</v>
      </c>
      <c r="C396" s="45">
        <v>42.54</v>
      </c>
      <c r="D396" s="45">
        <v>60.6</v>
      </c>
      <c r="E396" s="46">
        <v>39.51</v>
      </c>
      <c r="I396" s="23"/>
    </row>
    <row r="397" spans="1:9" x14ac:dyDescent="0.2">
      <c r="A397" s="5">
        <f t="shared" si="6"/>
        <v>45521.333333332383</v>
      </c>
      <c r="B397" s="4" t="s">
        <v>2</v>
      </c>
      <c r="C397" s="45">
        <v>43.07</v>
      </c>
      <c r="D397" s="45">
        <v>61.1</v>
      </c>
      <c r="E397" s="46">
        <v>39.43</v>
      </c>
      <c r="I397" s="23"/>
    </row>
    <row r="398" spans="1:9" x14ac:dyDescent="0.2">
      <c r="A398" s="5">
        <f t="shared" si="6"/>
        <v>45521.374999999047</v>
      </c>
      <c r="B398" s="4" t="s">
        <v>2</v>
      </c>
      <c r="C398" s="45">
        <v>41.41</v>
      </c>
      <c r="D398" s="45">
        <v>59.1</v>
      </c>
      <c r="E398" s="46">
        <v>39.1</v>
      </c>
      <c r="I398" s="23"/>
    </row>
    <row r="399" spans="1:9" x14ac:dyDescent="0.2">
      <c r="A399" s="5">
        <f t="shared" si="6"/>
        <v>45521.416666665711</v>
      </c>
      <c r="B399" s="4" t="s">
        <v>2</v>
      </c>
      <c r="C399" s="45">
        <v>40.49</v>
      </c>
      <c r="D399" s="45">
        <v>58.4</v>
      </c>
      <c r="E399" s="46">
        <v>38.18</v>
      </c>
      <c r="I399" s="23"/>
    </row>
    <row r="400" spans="1:9" x14ac:dyDescent="0.2">
      <c r="A400" s="5">
        <f t="shared" si="6"/>
        <v>45521.458333332375</v>
      </c>
      <c r="B400" s="4" t="s">
        <v>2</v>
      </c>
      <c r="C400" s="45">
        <v>41.55</v>
      </c>
      <c r="D400" s="45">
        <v>60.1</v>
      </c>
      <c r="E400" s="46">
        <v>38.43</v>
      </c>
      <c r="I400" s="23"/>
    </row>
    <row r="401" spans="1:9" x14ac:dyDescent="0.2">
      <c r="A401" s="5">
        <f t="shared" si="6"/>
        <v>45521.49999999904</v>
      </c>
      <c r="B401" s="4" t="s">
        <v>2</v>
      </c>
      <c r="C401" s="45">
        <v>44.24</v>
      </c>
      <c r="D401" s="45">
        <v>64.400000000000006</v>
      </c>
      <c r="E401" s="46">
        <v>39.21</v>
      </c>
      <c r="I401" s="23"/>
    </row>
    <row r="402" spans="1:9" x14ac:dyDescent="0.2">
      <c r="A402" s="5">
        <f t="shared" si="6"/>
        <v>45521.541666665704</v>
      </c>
      <c r="B402" s="4" t="s">
        <v>2</v>
      </c>
      <c r="C402" s="45">
        <v>41.74</v>
      </c>
      <c r="D402" s="45">
        <v>61.6</v>
      </c>
      <c r="E402" s="46">
        <v>38.76</v>
      </c>
      <c r="I402" s="23"/>
    </row>
    <row r="403" spans="1:9" x14ac:dyDescent="0.2">
      <c r="A403" s="5">
        <f t="shared" si="6"/>
        <v>45521.583333332368</v>
      </c>
      <c r="B403" s="4" t="s">
        <v>2</v>
      </c>
      <c r="C403" s="45">
        <v>42.27</v>
      </c>
      <c r="D403" s="45">
        <v>59</v>
      </c>
      <c r="E403" s="46">
        <v>39.07</v>
      </c>
      <c r="I403" s="23"/>
    </row>
    <row r="404" spans="1:9" x14ac:dyDescent="0.2">
      <c r="A404" s="5">
        <f t="shared" si="6"/>
        <v>45521.624999999032</v>
      </c>
      <c r="B404" s="4" t="s">
        <v>2</v>
      </c>
      <c r="C404" s="45">
        <v>42.08</v>
      </c>
      <c r="D404" s="45">
        <v>60.6</v>
      </c>
      <c r="E404" s="46">
        <v>38.909999999999997</v>
      </c>
      <c r="I404" s="23"/>
    </row>
    <row r="405" spans="1:9" x14ac:dyDescent="0.2">
      <c r="A405" s="5">
        <f t="shared" si="6"/>
        <v>45521.666666665697</v>
      </c>
      <c r="B405" s="4" t="s">
        <v>2</v>
      </c>
      <c r="C405" s="45">
        <v>47.04</v>
      </c>
      <c r="D405" s="45">
        <v>67.7</v>
      </c>
      <c r="E405" s="46">
        <v>39.69</v>
      </c>
      <c r="I405" s="23"/>
    </row>
    <row r="406" spans="1:9" x14ac:dyDescent="0.2">
      <c r="A406" s="5">
        <f t="shared" si="6"/>
        <v>45521.708333332361</v>
      </c>
      <c r="B406" s="4" t="s">
        <v>2</v>
      </c>
      <c r="C406" s="45">
        <v>42.24</v>
      </c>
      <c r="D406" s="45">
        <v>62.8</v>
      </c>
      <c r="E406" s="46">
        <v>39.26</v>
      </c>
      <c r="I406" s="23"/>
    </row>
    <row r="407" spans="1:9" x14ac:dyDescent="0.2">
      <c r="A407" s="5">
        <f>A406+TIME(1,0,0)</f>
        <v>45521.749999999025</v>
      </c>
      <c r="B407" s="4" t="s">
        <v>2</v>
      </c>
      <c r="C407" s="45">
        <v>42.55</v>
      </c>
      <c r="D407" s="45">
        <v>62.4</v>
      </c>
      <c r="E407" s="46">
        <v>39.49</v>
      </c>
      <c r="I407" s="23"/>
    </row>
    <row r="408" spans="1:9" x14ac:dyDescent="0.2">
      <c r="A408" s="5">
        <f t="shared" si="6"/>
        <v>45521.791666665689</v>
      </c>
      <c r="B408" s="4" t="s">
        <v>2</v>
      </c>
      <c r="C408" s="45">
        <v>41.89</v>
      </c>
      <c r="D408" s="45">
        <v>67.8</v>
      </c>
      <c r="E408" s="46">
        <v>39.49</v>
      </c>
      <c r="I408" s="23"/>
    </row>
    <row r="409" spans="1:9" x14ac:dyDescent="0.2">
      <c r="A409" s="5">
        <f t="shared" si="6"/>
        <v>45521.833333332354</v>
      </c>
      <c r="B409" s="4" t="s">
        <v>2</v>
      </c>
      <c r="C409" s="45">
        <v>40.64</v>
      </c>
      <c r="D409" s="45">
        <v>57</v>
      </c>
      <c r="E409" s="46">
        <v>38.869999999999997</v>
      </c>
      <c r="I409" s="23"/>
    </row>
    <row r="410" spans="1:9" x14ac:dyDescent="0.2">
      <c r="A410" s="5">
        <f t="shared" si="6"/>
        <v>45521.874999999018</v>
      </c>
      <c r="B410" s="4" t="s">
        <v>2</v>
      </c>
      <c r="C410" s="45">
        <v>44.47</v>
      </c>
      <c r="D410" s="45">
        <v>82.8</v>
      </c>
      <c r="E410" s="46">
        <v>38.200000000000003</v>
      </c>
      <c r="I410" s="23"/>
    </row>
    <row r="411" spans="1:9" x14ac:dyDescent="0.2">
      <c r="A411" s="5">
        <f t="shared" si="6"/>
        <v>45521.916666665682</v>
      </c>
      <c r="B411" s="4" t="s">
        <v>2</v>
      </c>
      <c r="C411" s="45">
        <v>42.53</v>
      </c>
      <c r="D411" s="45">
        <v>66.099999999999994</v>
      </c>
      <c r="E411" s="46">
        <v>37.799999999999997</v>
      </c>
      <c r="I411" s="23"/>
    </row>
    <row r="412" spans="1:9" x14ac:dyDescent="0.2">
      <c r="A412" s="5">
        <f t="shared" si="6"/>
        <v>45521.958333332346</v>
      </c>
      <c r="B412" s="4" t="s">
        <v>2</v>
      </c>
      <c r="C412" s="45">
        <v>39.5</v>
      </c>
      <c r="D412" s="45">
        <v>54.2</v>
      </c>
      <c r="E412" s="46">
        <v>37.770000000000003</v>
      </c>
      <c r="I412" s="23"/>
    </row>
    <row r="413" spans="1:9" x14ac:dyDescent="0.2">
      <c r="A413" s="5">
        <f t="shared" si="6"/>
        <v>45521.99999999901</v>
      </c>
      <c r="B413" s="4" t="s">
        <v>2</v>
      </c>
      <c r="C413" s="45">
        <v>41.05</v>
      </c>
      <c r="D413" s="45">
        <v>61.3</v>
      </c>
      <c r="E413" s="46">
        <v>37.46</v>
      </c>
      <c r="I413" s="23"/>
    </row>
    <row r="414" spans="1:9" x14ac:dyDescent="0.2">
      <c r="A414" s="5">
        <f t="shared" si="6"/>
        <v>45522.041666665675</v>
      </c>
      <c r="B414" s="4" t="s">
        <v>2</v>
      </c>
      <c r="C414" s="45">
        <v>38.79</v>
      </c>
      <c r="D414" s="45">
        <v>54.9</v>
      </c>
      <c r="E414" s="46">
        <v>37.17</v>
      </c>
      <c r="I414" s="23"/>
    </row>
    <row r="415" spans="1:9" x14ac:dyDescent="0.2">
      <c r="A415" s="5">
        <f t="shared" si="6"/>
        <v>45522.083333332339</v>
      </c>
      <c r="B415" s="4" t="s">
        <v>2</v>
      </c>
      <c r="C415" s="45">
        <v>39.450000000000003</v>
      </c>
      <c r="D415" s="45">
        <v>61</v>
      </c>
      <c r="E415" s="46">
        <v>37.020000000000003</v>
      </c>
      <c r="I415" s="23"/>
    </row>
    <row r="416" spans="1:9" x14ac:dyDescent="0.2">
      <c r="A416" s="5">
        <f t="shared" si="6"/>
        <v>45522.124999999003</v>
      </c>
      <c r="B416" s="4" t="s">
        <v>2</v>
      </c>
      <c r="C416" s="45">
        <v>38.200000000000003</v>
      </c>
      <c r="D416" s="45">
        <v>59.3</v>
      </c>
      <c r="E416" s="46">
        <v>36.49</v>
      </c>
      <c r="I416" s="23"/>
    </row>
    <row r="417" spans="1:9" x14ac:dyDescent="0.2">
      <c r="A417" s="5">
        <f t="shared" si="6"/>
        <v>45522.166666665667</v>
      </c>
      <c r="B417" s="4" t="s">
        <v>2</v>
      </c>
      <c r="C417" s="45">
        <v>37.07</v>
      </c>
      <c r="D417" s="45">
        <v>46.7</v>
      </c>
      <c r="E417" s="46">
        <v>36.44</v>
      </c>
      <c r="I417" s="23"/>
    </row>
    <row r="418" spans="1:9" x14ac:dyDescent="0.2">
      <c r="A418" s="5">
        <f t="shared" si="6"/>
        <v>45522.208333332332</v>
      </c>
      <c r="B418" s="4" t="s">
        <v>2</v>
      </c>
      <c r="C418" s="45">
        <v>38.08</v>
      </c>
      <c r="D418" s="45">
        <v>53.5</v>
      </c>
      <c r="E418" s="46">
        <v>36.71</v>
      </c>
      <c r="I418" s="23"/>
    </row>
    <row r="419" spans="1:9" x14ac:dyDescent="0.2">
      <c r="A419" s="5">
        <f t="shared" si="6"/>
        <v>45522.249999998996</v>
      </c>
      <c r="B419" s="4" t="s">
        <v>2</v>
      </c>
      <c r="C419" s="45">
        <v>40.71</v>
      </c>
      <c r="D419" s="45">
        <v>58.5</v>
      </c>
      <c r="E419" s="46">
        <v>37.76</v>
      </c>
      <c r="I419" s="23"/>
    </row>
    <row r="420" spans="1:9" x14ac:dyDescent="0.2">
      <c r="A420" s="5">
        <f t="shared" si="6"/>
        <v>45522.29166666566</v>
      </c>
      <c r="B420" s="4" t="s">
        <v>2</v>
      </c>
      <c r="C420" s="45">
        <v>43.03</v>
      </c>
      <c r="D420" s="45">
        <v>62.7</v>
      </c>
      <c r="E420" s="46">
        <v>38.44</v>
      </c>
      <c r="I420" s="23"/>
    </row>
    <row r="421" spans="1:9" x14ac:dyDescent="0.2">
      <c r="A421" s="5">
        <f t="shared" si="6"/>
        <v>45522.333333332324</v>
      </c>
      <c r="B421" s="4" t="s">
        <v>2</v>
      </c>
      <c r="C421" s="45">
        <v>42.48</v>
      </c>
      <c r="D421" s="45">
        <v>57.7</v>
      </c>
      <c r="E421" s="46">
        <v>39.78</v>
      </c>
      <c r="I421" s="23"/>
    </row>
    <row r="422" spans="1:9" x14ac:dyDescent="0.2">
      <c r="A422" s="5">
        <f t="shared" si="6"/>
        <v>45522.374999998989</v>
      </c>
      <c r="B422" s="4" t="s">
        <v>2</v>
      </c>
      <c r="C422" s="45">
        <v>43.25</v>
      </c>
      <c r="D422" s="45">
        <v>63.9</v>
      </c>
      <c r="E422" s="46">
        <v>39.94</v>
      </c>
      <c r="I422" s="23"/>
    </row>
    <row r="423" spans="1:9" x14ac:dyDescent="0.2">
      <c r="A423" s="5">
        <f t="shared" si="6"/>
        <v>45522.416666665653</v>
      </c>
      <c r="B423" s="4" t="s">
        <v>2</v>
      </c>
      <c r="C423" s="45">
        <v>41.47</v>
      </c>
      <c r="D423" s="45">
        <v>64</v>
      </c>
      <c r="E423" s="46">
        <v>39.68</v>
      </c>
      <c r="I423" s="23"/>
    </row>
    <row r="424" spans="1:9" x14ac:dyDescent="0.2">
      <c r="A424" s="5">
        <f t="shared" si="6"/>
        <v>45522.458333332317</v>
      </c>
      <c r="B424" s="4" t="s">
        <v>2</v>
      </c>
      <c r="C424" s="45">
        <v>41.49</v>
      </c>
      <c r="D424" s="45">
        <v>57.6</v>
      </c>
      <c r="E424" s="46">
        <v>39.880000000000003</v>
      </c>
      <c r="I424" s="23"/>
    </row>
    <row r="425" spans="1:9" x14ac:dyDescent="0.2">
      <c r="A425" s="5">
        <f t="shared" si="6"/>
        <v>45522.499999998981</v>
      </c>
      <c r="B425" s="4" t="s">
        <v>2</v>
      </c>
      <c r="C425" s="45">
        <v>43.97</v>
      </c>
      <c r="D425" s="45">
        <v>65.8</v>
      </c>
      <c r="E425" s="46">
        <v>40.4</v>
      </c>
      <c r="I425" s="23"/>
    </row>
    <row r="426" spans="1:9" x14ac:dyDescent="0.2">
      <c r="A426" s="5">
        <f t="shared" si="6"/>
        <v>45522.541666665646</v>
      </c>
      <c r="B426" s="4" t="s">
        <v>2</v>
      </c>
      <c r="C426" s="45">
        <v>44.37</v>
      </c>
      <c r="D426" s="45">
        <v>64.5</v>
      </c>
      <c r="E426" s="46">
        <v>40.06</v>
      </c>
      <c r="I426" s="23"/>
    </row>
    <row r="427" spans="1:9" x14ac:dyDescent="0.2">
      <c r="A427" s="5">
        <f t="shared" si="6"/>
        <v>45522.58333333231</v>
      </c>
      <c r="B427" s="4" t="s">
        <v>2</v>
      </c>
      <c r="C427" s="45">
        <v>43</v>
      </c>
      <c r="D427" s="45">
        <v>58.2</v>
      </c>
      <c r="E427" s="46">
        <v>40.46</v>
      </c>
      <c r="I427" s="23"/>
    </row>
    <row r="428" spans="1:9" x14ac:dyDescent="0.2">
      <c r="A428" s="5">
        <f t="shared" si="6"/>
        <v>45522.624999998974</v>
      </c>
      <c r="B428" s="4" t="s">
        <v>2</v>
      </c>
      <c r="C428" s="45">
        <v>43.56</v>
      </c>
      <c r="D428" s="45">
        <v>66.599999999999994</v>
      </c>
      <c r="E428" s="46">
        <v>40.61</v>
      </c>
      <c r="I428" s="23"/>
    </row>
    <row r="429" spans="1:9" x14ac:dyDescent="0.2">
      <c r="A429" s="5">
        <f t="shared" si="6"/>
        <v>45522.666666665638</v>
      </c>
      <c r="B429" s="4" t="s">
        <v>2</v>
      </c>
      <c r="C429" s="45">
        <v>43.57</v>
      </c>
      <c r="D429" s="45">
        <v>60.1</v>
      </c>
      <c r="E429" s="46">
        <v>41.31</v>
      </c>
      <c r="I429" s="23"/>
    </row>
    <row r="430" spans="1:9" x14ac:dyDescent="0.2">
      <c r="A430" s="5">
        <f t="shared" si="6"/>
        <v>45522.708333332303</v>
      </c>
      <c r="B430" s="4" t="s">
        <v>2</v>
      </c>
      <c r="C430" s="45">
        <v>44.6</v>
      </c>
      <c r="D430" s="45">
        <v>65.8</v>
      </c>
      <c r="E430" s="46">
        <v>40.83</v>
      </c>
      <c r="I430" s="23"/>
    </row>
    <row r="431" spans="1:9" x14ac:dyDescent="0.2">
      <c r="A431" s="5">
        <f t="shared" si="6"/>
        <v>45522.749999998967</v>
      </c>
      <c r="B431" s="4" t="s">
        <v>2</v>
      </c>
      <c r="C431" s="45">
        <v>42.67</v>
      </c>
      <c r="D431" s="45">
        <v>60.6</v>
      </c>
      <c r="E431" s="46">
        <v>39.799999999999997</v>
      </c>
      <c r="I431" s="23"/>
    </row>
    <row r="432" spans="1:9" x14ac:dyDescent="0.2">
      <c r="A432" s="5">
        <f t="shared" si="6"/>
        <v>45522.791666665631</v>
      </c>
      <c r="B432" s="4" t="s">
        <v>2</v>
      </c>
      <c r="C432" s="45">
        <v>42.54</v>
      </c>
      <c r="D432" s="45">
        <v>59.9</v>
      </c>
      <c r="E432" s="46">
        <v>39.61</v>
      </c>
      <c r="I432" s="23"/>
    </row>
    <row r="433" spans="1:9" x14ac:dyDescent="0.2">
      <c r="A433" s="5">
        <f t="shared" si="6"/>
        <v>45522.833333332295</v>
      </c>
      <c r="B433" s="4" t="s">
        <v>2</v>
      </c>
      <c r="C433" s="45">
        <v>42.52</v>
      </c>
      <c r="D433" s="45">
        <v>55.5</v>
      </c>
      <c r="E433" s="46">
        <v>39.630000000000003</v>
      </c>
      <c r="I433" s="23"/>
    </row>
    <row r="434" spans="1:9" x14ac:dyDescent="0.2">
      <c r="A434" s="5">
        <f t="shared" si="6"/>
        <v>45522.87499999896</v>
      </c>
      <c r="B434" s="4" t="s">
        <v>2</v>
      </c>
      <c r="C434" s="45">
        <v>40.869999999999997</v>
      </c>
      <c r="D434" s="45">
        <v>60.8</v>
      </c>
      <c r="E434" s="46">
        <v>39.49</v>
      </c>
      <c r="I434" s="23"/>
    </row>
    <row r="435" spans="1:9" x14ac:dyDescent="0.2">
      <c r="A435" s="5">
        <f t="shared" si="6"/>
        <v>45522.916666665624</v>
      </c>
      <c r="B435" s="4" t="s">
        <v>2</v>
      </c>
      <c r="C435" s="45">
        <v>42.45</v>
      </c>
      <c r="D435" s="45">
        <v>58.1</v>
      </c>
      <c r="E435" s="46">
        <v>39.78</v>
      </c>
      <c r="I435" s="23"/>
    </row>
    <row r="436" spans="1:9" x14ac:dyDescent="0.2">
      <c r="A436" s="5">
        <f t="shared" si="6"/>
        <v>45522.958333332288</v>
      </c>
      <c r="B436" s="4" t="s">
        <v>2</v>
      </c>
      <c r="C436" s="45">
        <v>41.98</v>
      </c>
      <c r="D436" s="45">
        <v>57.7</v>
      </c>
      <c r="E436" s="46">
        <v>39.32</v>
      </c>
      <c r="I436" s="23"/>
    </row>
    <row r="437" spans="1:9" x14ac:dyDescent="0.2">
      <c r="A437" s="5">
        <f t="shared" si="6"/>
        <v>45522.999999998952</v>
      </c>
      <c r="B437" s="4" t="s">
        <v>2</v>
      </c>
      <c r="C437" s="45">
        <v>39.75</v>
      </c>
      <c r="D437" s="45">
        <v>55.1</v>
      </c>
      <c r="E437" s="46">
        <v>38.15</v>
      </c>
      <c r="I437" s="23"/>
    </row>
    <row r="438" spans="1:9" x14ac:dyDescent="0.2">
      <c r="A438" s="5">
        <f t="shared" si="6"/>
        <v>45523.041666665617</v>
      </c>
      <c r="B438" s="4" t="s">
        <v>2</v>
      </c>
      <c r="C438" s="45">
        <v>39.950000000000003</v>
      </c>
      <c r="D438" s="45">
        <v>53.6</v>
      </c>
      <c r="E438" s="46">
        <v>37.99</v>
      </c>
      <c r="I438" s="23"/>
    </row>
    <row r="439" spans="1:9" x14ac:dyDescent="0.2">
      <c r="A439" s="5">
        <f t="shared" si="6"/>
        <v>45523.083333332281</v>
      </c>
      <c r="B439" s="4" t="s">
        <v>2</v>
      </c>
      <c r="C439" s="45">
        <v>40.47</v>
      </c>
      <c r="D439" s="45">
        <v>59</v>
      </c>
      <c r="E439" s="46">
        <v>37.28</v>
      </c>
      <c r="I439" s="23"/>
    </row>
    <row r="440" spans="1:9" x14ac:dyDescent="0.2">
      <c r="A440" s="5">
        <f t="shared" si="6"/>
        <v>45523.124999998945</v>
      </c>
      <c r="B440" s="4" t="s">
        <v>2</v>
      </c>
      <c r="C440" s="45">
        <v>38.840000000000003</v>
      </c>
      <c r="D440" s="45">
        <v>54.1</v>
      </c>
      <c r="E440" s="46">
        <v>37.44</v>
      </c>
      <c r="I440" s="23"/>
    </row>
    <row r="441" spans="1:9" x14ac:dyDescent="0.2">
      <c r="A441" s="5">
        <f t="shared" si="6"/>
        <v>45523.166666665609</v>
      </c>
      <c r="B441" s="4" t="s">
        <v>2</v>
      </c>
      <c r="C441" s="45">
        <v>38.56</v>
      </c>
      <c r="D441" s="45">
        <v>50.1</v>
      </c>
      <c r="E441" s="46">
        <v>37.32</v>
      </c>
      <c r="I441" s="23"/>
    </row>
    <row r="442" spans="1:9" x14ac:dyDescent="0.2">
      <c r="A442" s="5">
        <f t="shared" si="6"/>
        <v>45523.208333332273</v>
      </c>
      <c r="B442" s="4" t="s">
        <v>2</v>
      </c>
      <c r="C442" s="45">
        <v>42.41</v>
      </c>
      <c r="D442" s="45">
        <v>63.7</v>
      </c>
      <c r="E442" s="46">
        <v>39.08</v>
      </c>
      <c r="I442" s="23"/>
    </row>
    <row r="443" spans="1:9" x14ac:dyDescent="0.2">
      <c r="A443" s="5">
        <f t="shared" si="6"/>
        <v>45523.249999998938</v>
      </c>
      <c r="B443" s="4" t="s">
        <v>2</v>
      </c>
      <c r="C443" s="45">
        <v>45.33</v>
      </c>
      <c r="D443" s="45">
        <v>59.1</v>
      </c>
      <c r="E443" s="46">
        <v>41.35</v>
      </c>
      <c r="I443" s="23"/>
    </row>
    <row r="444" spans="1:9" x14ac:dyDescent="0.2">
      <c r="A444" s="5">
        <f t="shared" si="6"/>
        <v>45523.291666665602</v>
      </c>
      <c r="B444" s="4" t="s">
        <v>2</v>
      </c>
      <c r="C444" s="45">
        <v>45.92</v>
      </c>
      <c r="D444" s="45">
        <v>60.2</v>
      </c>
      <c r="E444" s="46">
        <v>43.26</v>
      </c>
      <c r="I444" s="23"/>
    </row>
    <row r="445" spans="1:9" x14ac:dyDescent="0.2">
      <c r="A445" s="5">
        <f t="shared" si="6"/>
        <v>45523.333333332266</v>
      </c>
      <c r="B445" s="4" t="s">
        <v>2</v>
      </c>
      <c r="C445" s="45">
        <v>53.89</v>
      </c>
      <c r="D445" s="45">
        <v>84.5</v>
      </c>
      <c r="E445" s="46">
        <v>45.57</v>
      </c>
      <c r="I445" s="23"/>
    </row>
    <row r="446" spans="1:9" x14ac:dyDescent="0.2">
      <c r="A446" s="5">
        <f t="shared" si="6"/>
        <v>45523.37499999893</v>
      </c>
      <c r="B446" s="4" t="s">
        <v>2</v>
      </c>
      <c r="C446" s="45">
        <v>55.53</v>
      </c>
      <c r="D446" s="45">
        <v>75.099999999999994</v>
      </c>
      <c r="E446" s="46">
        <v>46.28</v>
      </c>
      <c r="I446" s="23"/>
    </row>
    <row r="447" spans="1:9" x14ac:dyDescent="0.2">
      <c r="A447" s="5">
        <f t="shared" si="6"/>
        <v>45523.416666665595</v>
      </c>
      <c r="B447" s="4" t="s">
        <v>2</v>
      </c>
      <c r="C447" s="45">
        <v>54.39</v>
      </c>
      <c r="D447" s="45">
        <v>75.099999999999994</v>
      </c>
      <c r="E447" s="46">
        <v>45.57</v>
      </c>
      <c r="I447" s="23"/>
    </row>
    <row r="448" spans="1:9" x14ac:dyDescent="0.2">
      <c r="A448" s="5">
        <f t="shared" si="6"/>
        <v>45523.458333332259</v>
      </c>
      <c r="B448" s="4" t="s">
        <v>2</v>
      </c>
      <c r="C448" s="45">
        <v>51.32</v>
      </c>
      <c r="D448" s="45">
        <v>74</v>
      </c>
      <c r="E448" s="46">
        <v>46.12</v>
      </c>
      <c r="I448" s="23"/>
    </row>
    <row r="449" spans="1:9" x14ac:dyDescent="0.2">
      <c r="A449" s="5">
        <f t="shared" si="6"/>
        <v>45523.499999998923</v>
      </c>
      <c r="B449" s="4" t="s">
        <v>2</v>
      </c>
      <c r="C449" s="45">
        <v>51.14</v>
      </c>
      <c r="D449" s="45">
        <v>73.8</v>
      </c>
      <c r="E449" s="46">
        <v>45.7</v>
      </c>
      <c r="I449" s="23"/>
    </row>
    <row r="450" spans="1:9" x14ac:dyDescent="0.2">
      <c r="A450" s="5">
        <f t="shared" si="6"/>
        <v>45523.541666665587</v>
      </c>
      <c r="B450" s="4" t="s">
        <v>2</v>
      </c>
      <c r="C450" s="45">
        <v>55.08</v>
      </c>
      <c r="D450" s="45">
        <v>75.400000000000006</v>
      </c>
      <c r="E450" s="46">
        <v>47.36</v>
      </c>
      <c r="I450" s="23"/>
    </row>
    <row r="451" spans="1:9" x14ac:dyDescent="0.2">
      <c r="A451" s="5">
        <f t="shared" si="6"/>
        <v>45523.583333332252</v>
      </c>
      <c r="B451" s="4" t="s">
        <v>2</v>
      </c>
      <c r="C451" s="45">
        <v>51.71</v>
      </c>
      <c r="D451" s="45">
        <v>74.099999999999994</v>
      </c>
      <c r="E451" s="46">
        <v>47.22</v>
      </c>
      <c r="I451" s="23"/>
    </row>
    <row r="452" spans="1:9" x14ac:dyDescent="0.2">
      <c r="A452" s="5">
        <f t="shared" si="6"/>
        <v>45523.624999998916</v>
      </c>
      <c r="B452" s="4" t="s">
        <v>2</v>
      </c>
      <c r="C452" s="45">
        <v>50.95</v>
      </c>
      <c r="D452" s="45">
        <v>66</v>
      </c>
      <c r="E452" s="46">
        <v>46.7</v>
      </c>
      <c r="I452" s="23"/>
    </row>
    <row r="453" spans="1:9" x14ac:dyDescent="0.2">
      <c r="A453" s="5">
        <f t="shared" si="6"/>
        <v>45523.66666666558</v>
      </c>
      <c r="B453" s="4" t="s">
        <v>2</v>
      </c>
      <c r="C453" s="45">
        <v>49.79</v>
      </c>
      <c r="D453" s="45">
        <v>72.599999999999994</v>
      </c>
      <c r="E453" s="46">
        <v>46.51</v>
      </c>
      <c r="I453" s="23"/>
    </row>
    <row r="454" spans="1:9" x14ac:dyDescent="0.2">
      <c r="A454" s="5">
        <f t="shared" si="6"/>
        <v>45523.708333332244</v>
      </c>
      <c r="B454" s="4" t="s">
        <v>2</v>
      </c>
      <c r="C454" s="45">
        <v>50.39</v>
      </c>
      <c r="D454" s="45">
        <v>64.599999999999994</v>
      </c>
      <c r="E454" s="46">
        <v>47.15</v>
      </c>
      <c r="I454" s="23"/>
    </row>
    <row r="455" spans="1:9" x14ac:dyDescent="0.2">
      <c r="A455" s="5">
        <f t="shared" ref="A455:A518" si="7">A454+TIME(1,0,0)</f>
        <v>45523.749999998909</v>
      </c>
      <c r="B455" s="4" t="s">
        <v>2</v>
      </c>
      <c r="C455" s="45">
        <v>50.27</v>
      </c>
      <c r="D455" s="45">
        <v>66.099999999999994</v>
      </c>
      <c r="E455" s="46">
        <v>46.78</v>
      </c>
      <c r="I455" s="23"/>
    </row>
    <row r="456" spans="1:9" x14ac:dyDescent="0.2">
      <c r="A456" s="5">
        <f t="shared" si="7"/>
        <v>45523.791666665573</v>
      </c>
      <c r="B456" s="4" t="s">
        <v>2</v>
      </c>
      <c r="C456" s="45">
        <v>48.69</v>
      </c>
      <c r="D456" s="45">
        <v>60.2</v>
      </c>
      <c r="E456" s="46">
        <v>45.28</v>
      </c>
      <c r="I456" s="23"/>
    </row>
    <row r="457" spans="1:9" x14ac:dyDescent="0.2">
      <c r="A457" s="5">
        <f t="shared" si="7"/>
        <v>45523.833333332237</v>
      </c>
      <c r="B457" s="4" t="s">
        <v>2</v>
      </c>
      <c r="C457" s="45">
        <v>44.67</v>
      </c>
      <c r="D457" s="45">
        <v>56.8</v>
      </c>
      <c r="E457" s="46">
        <v>42.25</v>
      </c>
      <c r="I457" s="23"/>
    </row>
    <row r="458" spans="1:9" x14ac:dyDescent="0.2">
      <c r="A458" s="5">
        <f t="shared" si="7"/>
        <v>45523.874999998901</v>
      </c>
      <c r="B458" s="4" t="s">
        <v>2</v>
      </c>
      <c r="C458" s="45">
        <v>46.24</v>
      </c>
      <c r="D458" s="45">
        <v>58.2</v>
      </c>
      <c r="E458" s="46">
        <v>43.59</v>
      </c>
      <c r="I458" s="23"/>
    </row>
    <row r="459" spans="1:9" x14ac:dyDescent="0.2">
      <c r="A459" s="5">
        <f t="shared" si="7"/>
        <v>45523.916666665566</v>
      </c>
      <c r="B459" s="4" t="s">
        <v>2</v>
      </c>
      <c r="C459" s="45">
        <v>47.65</v>
      </c>
      <c r="D459" s="45">
        <v>64.8</v>
      </c>
      <c r="E459" s="46">
        <v>43.9</v>
      </c>
      <c r="I459" s="23"/>
    </row>
    <row r="460" spans="1:9" x14ac:dyDescent="0.2">
      <c r="A460" s="5">
        <f t="shared" si="7"/>
        <v>45523.95833333223</v>
      </c>
      <c r="B460" s="4" t="s">
        <v>2</v>
      </c>
      <c r="C460" s="45">
        <v>45.92</v>
      </c>
      <c r="D460" s="45">
        <v>55.9</v>
      </c>
      <c r="E460" s="46">
        <v>42.9</v>
      </c>
      <c r="I460" s="23"/>
    </row>
    <row r="461" spans="1:9" x14ac:dyDescent="0.2">
      <c r="A461" s="5">
        <f t="shared" si="7"/>
        <v>45523.999999998894</v>
      </c>
      <c r="B461" s="4" t="s">
        <v>2</v>
      </c>
      <c r="C461" s="45">
        <v>44.04</v>
      </c>
      <c r="D461" s="45">
        <v>54.4</v>
      </c>
      <c r="E461" s="46">
        <v>41.38</v>
      </c>
      <c r="I461" s="23"/>
    </row>
    <row r="462" spans="1:9" x14ac:dyDescent="0.2">
      <c r="A462" s="5">
        <f t="shared" si="7"/>
        <v>45524.041666665558</v>
      </c>
      <c r="B462" s="4" t="s">
        <v>2</v>
      </c>
      <c r="C462" s="45">
        <v>40.04</v>
      </c>
      <c r="D462" s="45">
        <v>51.3</v>
      </c>
      <c r="E462" s="46">
        <v>38.76</v>
      </c>
      <c r="I462" s="23"/>
    </row>
    <row r="463" spans="1:9" x14ac:dyDescent="0.2">
      <c r="A463" s="5">
        <f t="shared" si="7"/>
        <v>45524.083333332223</v>
      </c>
      <c r="B463" s="4" t="s">
        <v>2</v>
      </c>
      <c r="C463" s="45">
        <v>39.43</v>
      </c>
      <c r="D463" s="45">
        <v>47.1</v>
      </c>
      <c r="E463" s="46">
        <v>38.35</v>
      </c>
      <c r="I463" s="23"/>
    </row>
    <row r="464" spans="1:9" x14ac:dyDescent="0.2">
      <c r="A464" s="5">
        <f t="shared" si="7"/>
        <v>45524.124999998887</v>
      </c>
      <c r="B464" s="4" t="s">
        <v>2</v>
      </c>
      <c r="C464" s="45">
        <v>40.36</v>
      </c>
      <c r="D464" s="45">
        <v>49.6</v>
      </c>
      <c r="E464" s="46">
        <v>39.07</v>
      </c>
      <c r="I464" s="23"/>
    </row>
    <row r="465" spans="1:9" x14ac:dyDescent="0.2">
      <c r="A465" s="5">
        <f t="shared" si="7"/>
        <v>45524.166666665551</v>
      </c>
      <c r="B465" s="4" t="s">
        <v>2</v>
      </c>
      <c r="C465" s="45">
        <v>40.31</v>
      </c>
      <c r="D465" s="45">
        <v>49.3</v>
      </c>
      <c r="E465" s="46">
        <v>38.85</v>
      </c>
      <c r="I465" s="23"/>
    </row>
    <row r="466" spans="1:9" x14ac:dyDescent="0.2">
      <c r="A466" s="5">
        <f t="shared" si="7"/>
        <v>45524.208333332215</v>
      </c>
      <c r="B466" s="4" t="s">
        <v>2</v>
      </c>
      <c r="C466" s="45">
        <v>40.83</v>
      </c>
      <c r="D466" s="45">
        <v>60.1</v>
      </c>
      <c r="E466" s="46">
        <v>38.93</v>
      </c>
      <c r="I466" s="23"/>
    </row>
    <row r="467" spans="1:9" x14ac:dyDescent="0.2">
      <c r="A467" s="5">
        <f t="shared" si="7"/>
        <v>45524.24999999888</v>
      </c>
      <c r="B467" s="4" t="s">
        <v>2</v>
      </c>
      <c r="C467" s="45">
        <v>42.88</v>
      </c>
      <c r="D467" s="45">
        <v>62.6</v>
      </c>
      <c r="E467" s="46">
        <v>40.61</v>
      </c>
      <c r="I467" s="23"/>
    </row>
    <row r="468" spans="1:9" x14ac:dyDescent="0.2">
      <c r="A468" s="5">
        <f t="shared" si="7"/>
        <v>45524.291666665544</v>
      </c>
      <c r="B468" s="4" t="s">
        <v>2</v>
      </c>
      <c r="C468" s="45">
        <v>43.57</v>
      </c>
      <c r="D468" s="45">
        <v>61.3</v>
      </c>
      <c r="E468" s="46">
        <v>41.27</v>
      </c>
      <c r="I468" s="23"/>
    </row>
    <row r="469" spans="1:9" x14ac:dyDescent="0.2">
      <c r="A469" s="5">
        <f t="shared" si="7"/>
        <v>45524.333333332208</v>
      </c>
      <c r="B469" s="4" t="s">
        <v>2</v>
      </c>
      <c r="C469" s="45">
        <v>52.69</v>
      </c>
      <c r="D469" s="45">
        <v>74.2</v>
      </c>
      <c r="E469" s="46">
        <v>45.05</v>
      </c>
      <c r="I469" s="23"/>
    </row>
    <row r="470" spans="1:9" x14ac:dyDescent="0.2">
      <c r="A470" s="5">
        <f t="shared" si="7"/>
        <v>45524.374999998872</v>
      </c>
      <c r="B470" s="4" t="s">
        <v>2</v>
      </c>
      <c r="C470" s="45">
        <v>54.3</v>
      </c>
      <c r="D470" s="45">
        <v>78.8</v>
      </c>
      <c r="E470" s="46">
        <v>46.76</v>
      </c>
      <c r="I470" s="23"/>
    </row>
    <row r="471" spans="1:9" x14ac:dyDescent="0.2">
      <c r="A471" s="5">
        <f t="shared" si="7"/>
        <v>45524.416666665536</v>
      </c>
      <c r="B471" s="4" t="s">
        <v>2</v>
      </c>
      <c r="C471" s="45">
        <v>52.47</v>
      </c>
      <c r="D471" s="45">
        <v>78.599999999999994</v>
      </c>
      <c r="E471" s="46">
        <v>46.23</v>
      </c>
      <c r="I471" s="23"/>
    </row>
    <row r="472" spans="1:9" x14ac:dyDescent="0.2">
      <c r="A472" s="5">
        <f t="shared" si="7"/>
        <v>45524.458333332201</v>
      </c>
      <c r="B472" s="4" t="s">
        <v>2</v>
      </c>
      <c r="C472" s="45">
        <v>53.53</v>
      </c>
      <c r="D472" s="45">
        <v>76.599999999999994</v>
      </c>
      <c r="E472" s="46">
        <v>47.89</v>
      </c>
      <c r="I472" s="23"/>
    </row>
    <row r="473" spans="1:9" x14ac:dyDescent="0.2">
      <c r="A473" s="5">
        <f t="shared" si="7"/>
        <v>45524.499999998865</v>
      </c>
      <c r="B473" s="4" t="s">
        <v>2</v>
      </c>
      <c r="C473" s="45">
        <v>48.97</v>
      </c>
      <c r="D473" s="45">
        <v>69.8</v>
      </c>
      <c r="E473" s="46">
        <v>46.07</v>
      </c>
      <c r="I473" s="23"/>
    </row>
    <row r="474" spans="1:9" x14ac:dyDescent="0.2">
      <c r="A474" s="5">
        <f t="shared" si="7"/>
        <v>45524.541666665529</v>
      </c>
      <c r="B474" s="4" t="s">
        <v>2</v>
      </c>
      <c r="C474" s="45">
        <v>53.15</v>
      </c>
      <c r="D474" s="45">
        <v>79</v>
      </c>
      <c r="E474" s="46">
        <v>46.71</v>
      </c>
      <c r="I474" s="23"/>
    </row>
    <row r="475" spans="1:9" x14ac:dyDescent="0.2">
      <c r="A475" s="5">
        <f t="shared" si="7"/>
        <v>45524.583333332193</v>
      </c>
      <c r="B475" s="4" t="s">
        <v>2</v>
      </c>
      <c r="C475" s="45">
        <v>54.85</v>
      </c>
      <c r="D475" s="45">
        <v>76.3</v>
      </c>
      <c r="E475" s="46">
        <v>47.19</v>
      </c>
      <c r="I475" s="23"/>
    </row>
    <row r="476" spans="1:9" x14ac:dyDescent="0.2">
      <c r="A476" s="5">
        <f t="shared" si="7"/>
        <v>45524.624999998858</v>
      </c>
      <c r="B476" s="4" t="s">
        <v>2</v>
      </c>
      <c r="C476" s="45">
        <v>49.11</v>
      </c>
      <c r="D476" s="45">
        <v>74.8</v>
      </c>
      <c r="E476" s="46">
        <v>46.22</v>
      </c>
      <c r="I476" s="23"/>
    </row>
    <row r="477" spans="1:9" x14ac:dyDescent="0.2">
      <c r="A477" s="5">
        <f t="shared" si="7"/>
        <v>45524.666666665522</v>
      </c>
      <c r="B477" s="4" t="s">
        <v>2</v>
      </c>
      <c r="C477" s="45">
        <v>48.41</v>
      </c>
      <c r="D477" s="45">
        <v>65.3</v>
      </c>
      <c r="E477" s="46">
        <v>45.66</v>
      </c>
      <c r="I477" s="23"/>
    </row>
    <row r="478" spans="1:9" x14ac:dyDescent="0.2">
      <c r="A478" s="5">
        <f t="shared" si="7"/>
        <v>45524.708333332186</v>
      </c>
      <c r="B478" s="4" t="s">
        <v>2</v>
      </c>
      <c r="C478" s="45">
        <v>49</v>
      </c>
      <c r="D478" s="45">
        <v>71.3</v>
      </c>
      <c r="E478" s="46">
        <v>45.81</v>
      </c>
      <c r="I478" s="23"/>
    </row>
    <row r="479" spans="1:9" x14ac:dyDescent="0.2">
      <c r="A479" s="5">
        <f t="shared" si="7"/>
        <v>45524.74999999885</v>
      </c>
      <c r="B479" s="4" t="s">
        <v>2</v>
      </c>
      <c r="C479" s="45">
        <v>47.29</v>
      </c>
      <c r="D479" s="45">
        <v>60.6</v>
      </c>
      <c r="E479" s="46">
        <v>44.48</v>
      </c>
      <c r="I479" s="23"/>
    </row>
    <row r="480" spans="1:9" x14ac:dyDescent="0.2">
      <c r="A480" s="5">
        <f t="shared" si="7"/>
        <v>45524.791666665515</v>
      </c>
      <c r="B480" s="4" t="s">
        <v>2</v>
      </c>
      <c r="C480" s="45">
        <v>44.56</v>
      </c>
      <c r="D480" s="45">
        <v>60.1</v>
      </c>
      <c r="E480" s="46">
        <v>42.44</v>
      </c>
      <c r="I480" s="23"/>
    </row>
    <row r="481" spans="1:9" x14ac:dyDescent="0.2">
      <c r="A481" s="5">
        <f t="shared" si="7"/>
        <v>45524.833333332179</v>
      </c>
      <c r="B481" s="4" t="s">
        <v>2</v>
      </c>
      <c r="C481" s="45">
        <v>42.35</v>
      </c>
      <c r="D481" s="45">
        <v>59.9</v>
      </c>
      <c r="E481" s="46">
        <v>39.65</v>
      </c>
      <c r="I481" s="23"/>
    </row>
    <row r="482" spans="1:9" x14ac:dyDescent="0.2">
      <c r="A482" s="5">
        <f t="shared" si="7"/>
        <v>45524.874999998843</v>
      </c>
      <c r="B482" s="4" t="s">
        <v>2</v>
      </c>
      <c r="C482" s="45">
        <v>42.82</v>
      </c>
      <c r="D482" s="45">
        <v>64.400000000000006</v>
      </c>
      <c r="E482" s="46">
        <v>39.28</v>
      </c>
      <c r="I482" s="23"/>
    </row>
    <row r="483" spans="1:9" x14ac:dyDescent="0.2">
      <c r="A483" s="5">
        <f t="shared" si="7"/>
        <v>45524.916666665507</v>
      </c>
      <c r="B483" s="4" t="s">
        <v>2</v>
      </c>
      <c r="C483" s="45">
        <v>41.14</v>
      </c>
      <c r="D483" s="45">
        <v>59.1</v>
      </c>
      <c r="E483" s="46">
        <v>39.01</v>
      </c>
      <c r="I483" s="23"/>
    </row>
    <row r="484" spans="1:9" x14ac:dyDescent="0.2">
      <c r="A484" s="5">
        <f t="shared" si="7"/>
        <v>45524.958333332172</v>
      </c>
      <c r="B484" s="4" t="s">
        <v>2</v>
      </c>
      <c r="C484" s="45">
        <v>40.22</v>
      </c>
      <c r="D484" s="45">
        <v>55.7</v>
      </c>
      <c r="E484" s="46">
        <v>38.409999999999997</v>
      </c>
      <c r="I484" s="23"/>
    </row>
    <row r="485" spans="1:9" x14ac:dyDescent="0.2">
      <c r="A485" s="5">
        <f t="shared" si="7"/>
        <v>45524.999999998836</v>
      </c>
      <c r="B485" s="4" t="s">
        <v>2</v>
      </c>
      <c r="C485" s="45">
        <v>39.75</v>
      </c>
      <c r="D485" s="45">
        <v>60.9</v>
      </c>
      <c r="E485" s="46">
        <v>38.42</v>
      </c>
      <c r="I485" s="23"/>
    </row>
    <row r="486" spans="1:9" x14ac:dyDescent="0.2">
      <c r="A486" s="5">
        <f t="shared" si="7"/>
        <v>45525.0416666655</v>
      </c>
      <c r="B486" s="4" t="s">
        <v>2</v>
      </c>
      <c r="C486" s="45">
        <v>40.409999999999997</v>
      </c>
      <c r="D486" s="45">
        <v>61.6</v>
      </c>
      <c r="E486" s="46">
        <v>37.61</v>
      </c>
      <c r="I486" s="23"/>
    </row>
    <row r="487" spans="1:9" x14ac:dyDescent="0.2">
      <c r="A487" s="5">
        <f t="shared" si="7"/>
        <v>45525.083333332164</v>
      </c>
      <c r="B487" s="4" t="s">
        <v>2</v>
      </c>
      <c r="C487" s="45">
        <v>38.31</v>
      </c>
      <c r="D487" s="45">
        <v>53.5</v>
      </c>
      <c r="E487" s="46">
        <v>37.19</v>
      </c>
      <c r="I487" s="23"/>
    </row>
    <row r="488" spans="1:9" x14ac:dyDescent="0.2">
      <c r="A488" s="5">
        <f t="shared" si="7"/>
        <v>45525.124999998829</v>
      </c>
      <c r="B488" s="4" t="s">
        <v>2</v>
      </c>
      <c r="C488" s="45">
        <v>39</v>
      </c>
      <c r="D488" s="45">
        <v>45.1</v>
      </c>
      <c r="E488" s="46">
        <v>37.950000000000003</v>
      </c>
      <c r="I488" s="23"/>
    </row>
    <row r="489" spans="1:9" x14ac:dyDescent="0.2">
      <c r="A489" s="5">
        <f t="shared" si="7"/>
        <v>45525.166666665493</v>
      </c>
      <c r="B489" s="4" t="s">
        <v>2</v>
      </c>
      <c r="C489" s="45">
        <v>40.5</v>
      </c>
      <c r="D489" s="45">
        <v>49.8</v>
      </c>
      <c r="E489" s="46">
        <v>39.200000000000003</v>
      </c>
      <c r="I489" s="23"/>
    </row>
    <row r="490" spans="1:9" x14ac:dyDescent="0.2">
      <c r="A490" s="5">
        <f t="shared" si="7"/>
        <v>45525.208333332157</v>
      </c>
      <c r="B490" s="4" t="s">
        <v>2</v>
      </c>
      <c r="C490" s="45">
        <v>41.04</v>
      </c>
      <c r="D490" s="45">
        <v>54.9</v>
      </c>
      <c r="E490" s="46">
        <v>39.04</v>
      </c>
      <c r="I490" s="23"/>
    </row>
    <row r="491" spans="1:9" x14ac:dyDescent="0.2">
      <c r="A491" s="5">
        <f t="shared" si="7"/>
        <v>45525.249999998821</v>
      </c>
      <c r="B491" s="4" t="s">
        <v>2</v>
      </c>
      <c r="C491" s="45">
        <v>42.85</v>
      </c>
      <c r="D491" s="45">
        <v>55</v>
      </c>
      <c r="E491" s="46">
        <v>40.92</v>
      </c>
      <c r="I491" s="23"/>
    </row>
    <row r="492" spans="1:9" x14ac:dyDescent="0.2">
      <c r="A492" s="5">
        <f t="shared" si="7"/>
        <v>45525.291666665486</v>
      </c>
      <c r="B492" s="4" t="s">
        <v>2</v>
      </c>
      <c r="C492" s="45">
        <v>44.13</v>
      </c>
      <c r="D492" s="45">
        <v>58.6</v>
      </c>
      <c r="E492" s="46">
        <v>42</v>
      </c>
      <c r="I492" s="23"/>
    </row>
    <row r="493" spans="1:9" x14ac:dyDescent="0.2">
      <c r="A493" s="5">
        <f t="shared" si="7"/>
        <v>45525.33333333215</v>
      </c>
      <c r="B493" s="4" t="s">
        <v>2</v>
      </c>
      <c r="C493" s="45">
        <v>49.82</v>
      </c>
      <c r="D493" s="45">
        <v>70</v>
      </c>
      <c r="E493" s="46">
        <v>46.68</v>
      </c>
      <c r="I493" s="23"/>
    </row>
    <row r="494" spans="1:9" x14ac:dyDescent="0.2">
      <c r="A494" s="5">
        <f t="shared" si="7"/>
        <v>45525.374999998814</v>
      </c>
      <c r="B494" s="4" t="s">
        <v>2</v>
      </c>
      <c r="C494" s="45">
        <v>54.31</v>
      </c>
      <c r="D494" s="45">
        <v>78.400000000000006</v>
      </c>
      <c r="E494" s="46">
        <v>47.69</v>
      </c>
      <c r="I494" s="23"/>
    </row>
    <row r="495" spans="1:9" x14ac:dyDescent="0.2">
      <c r="A495" s="5">
        <f t="shared" si="7"/>
        <v>45525.416666665478</v>
      </c>
      <c r="B495" s="4" t="s">
        <v>2</v>
      </c>
      <c r="C495" s="45">
        <v>53.3</v>
      </c>
      <c r="D495" s="45">
        <v>76.7</v>
      </c>
      <c r="E495" s="46">
        <v>47.3</v>
      </c>
      <c r="I495" s="23"/>
    </row>
    <row r="496" spans="1:9" x14ac:dyDescent="0.2">
      <c r="A496" s="5">
        <f t="shared" si="7"/>
        <v>45525.458333332143</v>
      </c>
      <c r="B496" s="4" t="s">
        <v>2</v>
      </c>
      <c r="C496" s="45">
        <v>49.48</v>
      </c>
      <c r="D496" s="45">
        <v>65.599999999999994</v>
      </c>
      <c r="E496" s="46">
        <v>47.22</v>
      </c>
      <c r="I496" s="23"/>
    </row>
    <row r="497" spans="1:9" x14ac:dyDescent="0.2">
      <c r="A497" s="5">
        <f t="shared" si="7"/>
        <v>45525.499999998807</v>
      </c>
      <c r="B497" s="4" t="s">
        <v>2</v>
      </c>
      <c r="C497" s="45">
        <v>49.66</v>
      </c>
      <c r="D497" s="45">
        <v>66</v>
      </c>
      <c r="E497" s="46">
        <v>47.34</v>
      </c>
      <c r="I497" s="23"/>
    </row>
    <row r="498" spans="1:9" x14ac:dyDescent="0.2">
      <c r="A498" s="5">
        <f t="shared" si="7"/>
        <v>45525.541666665471</v>
      </c>
      <c r="B498" s="4" t="s">
        <v>2</v>
      </c>
      <c r="C498" s="45">
        <v>55.2</v>
      </c>
      <c r="D498" s="45">
        <v>75.3</v>
      </c>
      <c r="E498" s="46">
        <v>48.89</v>
      </c>
      <c r="I498" s="23"/>
    </row>
    <row r="499" spans="1:9" x14ac:dyDescent="0.2">
      <c r="A499" s="5">
        <f t="shared" si="7"/>
        <v>45525.583333332135</v>
      </c>
      <c r="B499" s="4" t="s">
        <v>2</v>
      </c>
      <c r="C499" s="45">
        <v>53.54</v>
      </c>
      <c r="D499" s="45">
        <v>75.2</v>
      </c>
      <c r="E499" s="46">
        <v>47.58</v>
      </c>
      <c r="I499" s="23"/>
    </row>
    <row r="500" spans="1:9" x14ac:dyDescent="0.2">
      <c r="A500" s="5">
        <f t="shared" si="7"/>
        <v>45525.624999998799</v>
      </c>
      <c r="B500" s="4" t="s">
        <v>2</v>
      </c>
      <c r="C500" s="45">
        <v>52.14</v>
      </c>
      <c r="D500" s="45">
        <v>69.2</v>
      </c>
      <c r="E500" s="46">
        <v>48.71</v>
      </c>
      <c r="I500" s="23"/>
    </row>
    <row r="501" spans="1:9" x14ac:dyDescent="0.2">
      <c r="A501" s="5">
        <f t="shared" si="7"/>
        <v>45525.666666665464</v>
      </c>
      <c r="B501" s="4" t="s">
        <v>2</v>
      </c>
      <c r="C501" s="45">
        <v>49.48</v>
      </c>
      <c r="D501" s="45">
        <v>63.4</v>
      </c>
      <c r="E501" s="46">
        <v>46.77</v>
      </c>
      <c r="I501" s="23"/>
    </row>
    <row r="502" spans="1:9" x14ac:dyDescent="0.2">
      <c r="A502" s="5">
        <f t="shared" si="7"/>
        <v>45525.708333332128</v>
      </c>
      <c r="B502" s="4" t="s">
        <v>2</v>
      </c>
      <c r="C502" s="45">
        <v>49.38</v>
      </c>
      <c r="D502" s="45">
        <v>76.3</v>
      </c>
      <c r="E502" s="46">
        <v>45.85</v>
      </c>
      <c r="I502" s="23"/>
    </row>
    <row r="503" spans="1:9" x14ac:dyDescent="0.2">
      <c r="A503" s="5">
        <f t="shared" si="7"/>
        <v>45525.749999998792</v>
      </c>
      <c r="B503" s="4" t="s">
        <v>2</v>
      </c>
      <c r="C503" s="45">
        <v>48.86</v>
      </c>
      <c r="D503" s="45">
        <v>75.3</v>
      </c>
      <c r="E503" s="46">
        <v>46.13</v>
      </c>
      <c r="I503" s="23"/>
    </row>
    <row r="504" spans="1:9" x14ac:dyDescent="0.2">
      <c r="A504" s="5">
        <f t="shared" si="7"/>
        <v>45525.791666665456</v>
      </c>
      <c r="B504" s="4" t="s">
        <v>2</v>
      </c>
      <c r="C504" s="45">
        <v>47.29</v>
      </c>
      <c r="D504" s="45">
        <v>70.099999999999994</v>
      </c>
      <c r="E504" s="46">
        <v>44.73</v>
      </c>
      <c r="I504" s="23"/>
    </row>
    <row r="505" spans="1:9" x14ac:dyDescent="0.2">
      <c r="A505" s="5">
        <f t="shared" si="7"/>
        <v>45525.833333332121</v>
      </c>
      <c r="B505" s="4" t="s">
        <v>2</v>
      </c>
      <c r="C505" s="45">
        <v>43.62</v>
      </c>
      <c r="D505" s="45">
        <v>60.6</v>
      </c>
      <c r="E505" s="46">
        <v>41.26</v>
      </c>
      <c r="I505" s="23"/>
    </row>
    <row r="506" spans="1:9" x14ac:dyDescent="0.2">
      <c r="A506" s="5">
        <f t="shared" si="7"/>
        <v>45525.874999998785</v>
      </c>
      <c r="B506" s="4" t="s">
        <v>2</v>
      </c>
      <c r="C506" s="45">
        <v>40.57</v>
      </c>
      <c r="D506" s="45">
        <v>56.7</v>
      </c>
      <c r="E506" s="46">
        <v>38.840000000000003</v>
      </c>
      <c r="I506" s="23"/>
    </row>
    <row r="507" spans="1:9" x14ac:dyDescent="0.2">
      <c r="A507" s="5">
        <f>A506+TIME(1,0,0)</f>
        <v>45525.916666665449</v>
      </c>
      <c r="B507" s="4" t="s">
        <v>2</v>
      </c>
      <c r="C507" s="45">
        <v>40.79</v>
      </c>
      <c r="D507" s="45">
        <v>51</v>
      </c>
      <c r="E507" s="46">
        <v>39.619999999999997</v>
      </c>
      <c r="I507" s="23"/>
    </row>
    <row r="508" spans="1:9" x14ac:dyDescent="0.2">
      <c r="A508" s="5">
        <f t="shared" si="7"/>
        <v>45525.958333332113</v>
      </c>
      <c r="B508" s="4" t="s">
        <v>2</v>
      </c>
      <c r="C508" s="45">
        <v>41.79</v>
      </c>
      <c r="D508" s="45">
        <v>52.9</v>
      </c>
      <c r="E508" s="46">
        <v>40.03</v>
      </c>
      <c r="I508" s="23"/>
    </row>
    <row r="509" spans="1:9" x14ac:dyDescent="0.2">
      <c r="A509" s="5">
        <f t="shared" si="7"/>
        <v>45525.999999998778</v>
      </c>
      <c r="B509" s="4" t="s">
        <v>2</v>
      </c>
      <c r="C509" s="45">
        <v>45.43</v>
      </c>
      <c r="D509" s="45">
        <v>58.9</v>
      </c>
      <c r="E509" s="46">
        <v>42.46</v>
      </c>
      <c r="I509" s="23"/>
    </row>
    <row r="510" spans="1:9" x14ac:dyDescent="0.2">
      <c r="A510" s="5">
        <f t="shared" si="7"/>
        <v>45526.041666665442</v>
      </c>
      <c r="B510" s="4" t="s">
        <v>2</v>
      </c>
      <c r="C510" s="45">
        <v>49.81</v>
      </c>
      <c r="D510" s="45">
        <v>60.2</v>
      </c>
      <c r="E510" s="46">
        <v>46.43</v>
      </c>
      <c r="I510" s="23"/>
    </row>
    <row r="511" spans="1:9" x14ac:dyDescent="0.2">
      <c r="A511" s="5">
        <f t="shared" si="7"/>
        <v>45526.083333332106</v>
      </c>
      <c r="B511" s="4" t="s">
        <v>2</v>
      </c>
      <c r="C511" s="45">
        <v>45.73</v>
      </c>
      <c r="D511" s="45">
        <v>55</v>
      </c>
      <c r="E511" s="46">
        <v>42.87</v>
      </c>
      <c r="I511" s="23"/>
    </row>
    <row r="512" spans="1:9" x14ac:dyDescent="0.2">
      <c r="A512" s="5">
        <f t="shared" si="7"/>
        <v>45526.12499999877</v>
      </c>
      <c r="B512" s="4" t="s">
        <v>2</v>
      </c>
      <c r="C512" s="45">
        <v>48.45</v>
      </c>
      <c r="D512" s="45">
        <v>58.9</v>
      </c>
      <c r="E512" s="46">
        <v>44.78</v>
      </c>
      <c r="I512" s="23"/>
    </row>
    <row r="513" spans="1:9" x14ac:dyDescent="0.2">
      <c r="A513" s="5">
        <f t="shared" si="7"/>
        <v>45526.166666665435</v>
      </c>
      <c r="B513" s="4" t="s">
        <v>2</v>
      </c>
      <c r="C513" s="45">
        <v>50.17</v>
      </c>
      <c r="D513" s="45">
        <v>60.2</v>
      </c>
      <c r="E513" s="46">
        <v>46.81</v>
      </c>
      <c r="I513" s="23"/>
    </row>
    <row r="514" spans="1:9" x14ac:dyDescent="0.2">
      <c r="A514" s="5">
        <f t="shared" si="7"/>
        <v>45526.208333332099</v>
      </c>
      <c r="B514" s="4" t="s">
        <v>2</v>
      </c>
      <c r="C514" s="45">
        <v>47.64</v>
      </c>
      <c r="D514" s="45">
        <v>59.6</v>
      </c>
      <c r="E514" s="46">
        <v>44.7</v>
      </c>
      <c r="I514" s="23"/>
    </row>
    <row r="515" spans="1:9" x14ac:dyDescent="0.2">
      <c r="A515" s="5">
        <f t="shared" si="7"/>
        <v>45526.249999998763</v>
      </c>
      <c r="B515" s="4" t="s">
        <v>2</v>
      </c>
      <c r="C515" s="45">
        <v>48.06</v>
      </c>
      <c r="D515" s="45">
        <v>60.5</v>
      </c>
      <c r="E515" s="46">
        <v>45.35</v>
      </c>
      <c r="I515" s="23"/>
    </row>
    <row r="516" spans="1:9" x14ac:dyDescent="0.2">
      <c r="A516" s="5">
        <f t="shared" si="7"/>
        <v>45526.291666665427</v>
      </c>
      <c r="B516" s="4" t="s">
        <v>2</v>
      </c>
      <c r="C516" s="45">
        <v>47.64</v>
      </c>
      <c r="D516" s="45">
        <v>59.7</v>
      </c>
      <c r="E516" s="46">
        <v>45.22</v>
      </c>
      <c r="I516" s="23"/>
    </row>
    <row r="517" spans="1:9" x14ac:dyDescent="0.2">
      <c r="A517" s="5">
        <f t="shared" si="7"/>
        <v>45526.333333332092</v>
      </c>
      <c r="B517" s="4" t="s">
        <v>2</v>
      </c>
      <c r="C517" s="45">
        <v>54.06</v>
      </c>
      <c r="D517" s="45">
        <v>73.900000000000006</v>
      </c>
      <c r="E517" s="46">
        <v>49.38</v>
      </c>
      <c r="I517" s="23"/>
    </row>
    <row r="518" spans="1:9" x14ac:dyDescent="0.2">
      <c r="A518" s="5">
        <f t="shared" si="7"/>
        <v>45526.374999998756</v>
      </c>
      <c r="B518" s="4" t="s">
        <v>2</v>
      </c>
      <c r="C518" s="45">
        <v>55.59</v>
      </c>
      <c r="D518" s="45">
        <v>76</v>
      </c>
      <c r="E518" s="46">
        <v>50.48</v>
      </c>
      <c r="I518" s="23"/>
    </row>
    <row r="519" spans="1:9" x14ac:dyDescent="0.2">
      <c r="A519" s="5">
        <f t="shared" ref="A519:A582" si="8">A518+TIME(1,0,0)</f>
        <v>45526.41666666542</v>
      </c>
      <c r="B519" s="4" t="s">
        <v>2</v>
      </c>
      <c r="C519" s="45">
        <v>53.79</v>
      </c>
      <c r="D519" s="45">
        <v>77.099999999999994</v>
      </c>
      <c r="E519" s="46">
        <v>48.49</v>
      </c>
      <c r="I519" s="23"/>
    </row>
    <row r="520" spans="1:9" x14ac:dyDescent="0.2">
      <c r="A520" s="5">
        <f t="shared" si="8"/>
        <v>45526.458333332084</v>
      </c>
      <c r="B520" s="4" t="s">
        <v>2</v>
      </c>
      <c r="C520" s="45">
        <v>52.43</v>
      </c>
      <c r="D520" s="45">
        <v>73.7</v>
      </c>
      <c r="E520" s="46">
        <v>48.67</v>
      </c>
      <c r="I520" s="23"/>
    </row>
    <row r="521" spans="1:9" x14ac:dyDescent="0.2">
      <c r="A521" s="5">
        <f t="shared" si="8"/>
        <v>45526.499999998749</v>
      </c>
      <c r="B521" s="4" t="s">
        <v>2</v>
      </c>
      <c r="C521" s="45">
        <v>54.94</v>
      </c>
      <c r="D521" s="45">
        <v>76.400000000000006</v>
      </c>
      <c r="E521" s="46">
        <v>48.87</v>
      </c>
      <c r="I521" s="23"/>
    </row>
    <row r="522" spans="1:9" x14ac:dyDescent="0.2">
      <c r="A522" s="5">
        <f t="shared" si="8"/>
        <v>45526.541666665413</v>
      </c>
      <c r="B522" s="4" t="s">
        <v>2</v>
      </c>
      <c r="C522" s="45">
        <v>55.11</v>
      </c>
      <c r="D522" s="45">
        <v>74.400000000000006</v>
      </c>
      <c r="E522" s="46">
        <v>50.93</v>
      </c>
      <c r="I522" s="23"/>
    </row>
    <row r="523" spans="1:9" x14ac:dyDescent="0.2">
      <c r="A523" s="5">
        <f t="shared" si="8"/>
        <v>45526.583333332077</v>
      </c>
      <c r="B523" s="4" t="s">
        <v>2</v>
      </c>
      <c r="C523" s="45">
        <v>51.3</v>
      </c>
      <c r="D523" s="45">
        <v>68.099999999999994</v>
      </c>
      <c r="E523" s="46">
        <v>47.86</v>
      </c>
      <c r="I523" s="23"/>
    </row>
    <row r="524" spans="1:9" x14ac:dyDescent="0.2">
      <c r="A524" s="5">
        <f t="shared" si="8"/>
        <v>45526.624999998741</v>
      </c>
      <c r="B524" s="4" t="s">
        <v>2</v>
      </c>
      <c r="C524" s="45">
        <v>50.71</v>
      </c>
      <c r="D524" s="45">
        <v>65.2</v>
      </c>
      <c r="E524" s="46">
        <v>47.87</v>
      </c>
      <c r="I524" s="23"/>
    </row>
    <row r="525" spans="1:9" x14ac:dyDescent="0.2">
      <c r="A525" s="5">
        <f t="shared" si="8"/>
        <v>45526.666666665406</v>
      </c>
      <c r="B525" s="4" t="s">
        <v>2</v>
      </c>
      <c r="C525" s="45">
        <v>52.03</v>
      </c>
      <c r="D525" s="45">
        <v>70.7</v>
      </c>
      <c r="E525" s="46">
        <v>49.16</v>
      </c>
      <c r="I525" s="23"/>
    </row>
    <row r="526" spans="1:9" x14ac:dyDescent="0.2">
      <c r="A526" s="5">
        <f t="shared" si="8"/>
        <v>45526.70833333207</v>
      </c>
      <c r="B526" s="4" t="s">
        <v>2</v>
      </c>
      <c r="C526" s="45">
        <v>49.71</v>
      </c>
      <c r="D526" s="45">
        <v>67.7</v>
      </c>
      <c r="E526" s="46">
        <v>46.78</v>
      </c>
      <c r="I526" s="23"/>
    </row>
    <row r="527" spans="1:9" x14ac:dyDescent="0.2">
      <c r="A527" s="5">
        <f t="shared" si="8"/>
        <v>45526.749999998734</v>
      </c>
      <c r="B527" s="4" t="s">
        <v>2</v>
      </c>
      <c r="C527" s="45">
        <v>49.2</v>
      </c>
      <c r="D527" s="45">
        <v>62.9</v>
      </c>
      <c r="E527" s="46">
        <v>46.03</v>
      </c>
      <c r="I527" s="23"/>
    </row>
    <row r="528" spans="1:9" x14ac:dyDescent="0.2">
      <c r="A528" s="5">
        <f t="shared" si="8"/>
        <v>45526.791666665398</v>
      </c>
      <c r="B528" s="4" t="s">
        <v>2</v>
      </c>
      <c r="C528" s="45">
        <v>46.52</v>
      </c>
      <c r="D528" s="45">
        <v>60</v>
      </c>
      <c r="E528" s="46">
        <v>43.9</v>
      </c>
      <c r="I528" s="23"/>
    </row>
    <row r="529" spans="1:9" x14ac:dyDescent="0.2">
      <c r="A529" s="5">
        <f t="shared" si="8"/>
        <v>45526.833333332062</v>
      </c>
      <c r="B529" s="4" t="s">
        <v>2</v>
      </c>
      <c r="C529" s="45">
        <v>44.87</v>
      </c>
      <c r="D529" s="45">
        <v>59.8</v>
      </c>
      <c r="E529" s="46">
        <v>42.51</v>
      </c>
      <c r="I529" s="23"/>
    </row>
    <row r="530" spans="1:9" x14ac:dyDescent="0.2">
      <c r="A530" s="5">
        <f t="shared" si="8"/>
        <v>45526.874999998727</v>
      </c>
      <c r="B530" s="4" t="s">
        <v>2</v>
      </c>
      <c r="C530" s="45">
        <v>43.18</v>
      </c>
      <c r="D530" s="45">
        <v>55.3</v>
      </c>
      <c r="E530" s="46">
        <v>40.98</v>
      </c>
      <c r="I530" s="23"/>
    </row>
    <row r="531" spans="1:9" x14ac:dyDescent="0.2">
      <c r="A531" s="5">
        <f t="shared" si="8"/>
        <v>45526.916666665391</v>
      </c>
      <c r="B531" s="4" t="s">
        <v>2</v>
      </c>
      <c r="C531" s="45">
        <v>41.23</v>
      </c>
      <c r="D531" s="45">
        <v>55.2</v>
      </c>
      <c r="E531" s="46">
        <v>39.64</v>
      </c>
      <c r="I531" s="23"/>
    </row>
    <row r="532" spans="1:9" x14ac:dyDescent="0.2">
      <c r="A532" s="5">
        <f t="shared" si="8"/>
        <v>45526.958333332055</v>
      </c>
      <c r="B532" s="4" t="s">
        <v>2</v>
      </c>
      <c r="C532" s="45">
        <v>40.049999999999997</v>
      </c>
      <c r="D532" s="45">
        <v>56.5</v>
      </c>
      <c r="E532" s="46">
        <v>38.82</v>
      </c>
      <c r="I532" s="23"/>
    </row>
    <row r="533" spans="1:9" x14ac:dyDescent="0.2">
      <c r="A533" s="5">
        <f t="shared" si="8"/>
        <v>45526.999999998719</v>
      </c>
      <c r="B533" s="4" t="s">
        <v>2</v>
      </c>
      <c r="C533" s="45">
        <v>39.340000000000003</v>
      </c>
      <c r="D533" s="45">
        <v>49.7</v>
      </c>
      <c r="E533" s="46">
        <v>38.380000000000003</v>
      </c>
      <c r="I533" s="23"/>
    </row>
    <row r="534" spans="1:9" x14ac:dyDescent="0.2">
      <c r="A534" s="5">
        <f t="shared" si="8"/>
        <v>45527.041666665384</v>
      </c>
      <c r="B534" s="4" t="s">
        <v>2</v>
      </c>
      <c r="C534" s="45">
        <v>40.72</v>
      </c>
      <c r="D534" s="45">
        <v>53.3</v>
      </c>
      <c r="E534" s="46">
        <v>39.03</v>
      </c>
      <c r="I534" s="23"/>
    </row>
    <row r="535" spans="1:9" x14ac:dyDescent="0.2">
      <c r="A535" s="5">
        <f t="shared" si="8"/>
        <v>45527.083333332048</v>
      </c>
      <c r="B535" s="4" t="s">
        <v>2</v>
      </c>
      <c r="C535" s="45">
        <v>44.77</v>
      </c>
      <c r="D535" s="45">
        <v>57.6</v>
      </c>
      <c r="E535" s="46">
        <v>42.25</v>
      </c>
      <c r="I535" s="23"/>
    </row>
    <row r="536" spans="1:9" x14ac:dyDescent="0.2">
      <c r="A536" s="5">
        <f t="shared" si="8"/>
        <v>45527.124999998712</v>
      </c>
      <c r="B536" s="4" t="s">
        <v>2</v>
      </c>
      <c r="C536" s="45">
        <v>49.16</v>
      </c>
      <c r="D536" s="45">
        <v>57.7</v>
      </c>
      <c r="E536" s="46">
        <v>45.95</v>
      </c>
      <c r="I536" s="23"/>
    </row>
    <row r="537" spans="1:9" x14ac:dyDescent="0.2">
      <c r="A537" s="5">
        <f t="shared" si="8"/>
        <v>45527.166666665376</v>
      </c>
      <c r="B537" s="4" t="s">
        <v>2</v>
      </c>
      <c r="C537" s="45">
        <v>49.64</v>
      </c>
      <c r="D537" s="45">
        <v>60.1</v>
      </c>
      <c r="E537" s="46">
        <v>46.11</v>
      </c>
      <c r="I537" s="23"/>
    </row>
    <row r="538" spans="1:9" x14ac:dyDescent="0.2">
      <c r="A538" s="5">
        <f t="shared" si="8"/>
        <v>45527.208333332041</v>
      </c>
      <c r="B538" s="4" t="s">
        <v>2</v>
      </c>
      <c r="C538" s="45">
        <v>54.08</v>
      </c>
      <c r="D538" s="45">
        <v>68.599999999999994</v>
      </c>
      <c r="E538" s="46">
        <v>50.06</v>
      </c>
      <c r="I538" s="23"/>
    </row>
    <row r="539" spans="1:9" x14ac:dyDescent="0.2">
      <c r="A539" s="5">
        <f t="shared" si="8"/>
        <v>45527.249999998705</v>
      </c>
      <c r="B539" s="4" t="s">
        <v>2</v>
      </c>
      <c r="C539" s="45">
        <v>57.54</v>
      </c>
      <c r="D539" s="45">
        <v>69.099999999999994</v>
      </c>
      <c r="E539" s="46">
        <v>53.24</v>
      </c>
      <c r="I539" s="23"/>
    </row>
    <row r="540" spans="1:9" x14ac:dyDescent="0.2">
      <c r="A540" s="5">
        <f t="shared" si="8"/>
        <v>45527.291666665369</v>
      </c>
      <c r="B540" s="4" t="s">
        <v>2</v>
      </c>
      <c r="C540" s="45">
        <v>55.7</v>
      </c>
      <c r="D540" s="45">
        <v>80.3</v>
      </c>
      <c r="E540" s="46">
        <v>51.73</v>
      </c>
      <c r="I540" s="23"/>
    </row>
    <row r="541" spans="1:9" x14ac:dyDescent="0.2">
      <c r="A541" s="5">
        <f t="shared" si="8"/>
        <v>45527.333333332033</v>
      </c>
      <c r="B541" s="4" t="s">
        <v>2</v>
      </c>
      <c r="C541" s="45">
        <v>52.9</v>
      </c>
      <c r="D541" s="45">
        <v>73.599999999999994</v>
      </c>
      <c r="E541" s="46">
        <v>49.61</v>
      </c>
      <c r="I541" s="23"/>
    </row>
    <row r="542" spans="1:9" x14ac:dyDescent="0.2">
      <c r="A542" s="5">
        <f t="shared" si="8"/>
        <v>45527.374999998698</v>
      </c>
      <c r="B542" s="4" t="s">
        <v>2</v>
      </c>
      <c r="C542" s="45">
        <v>52.61</v>
      </c>
      <c r="D542" s="45">
        <v>65.099999999999994</v>
      </c>
      <c r="E542" s="46">
        <v>50.11</v>
      </c>
      <c r="I542" s="23"/>
    </row>
    <row r="543" spans="1:9" x14ac:dyDescent="0.2">
      <c r="A543" s="5">
        <f t="shared" si="8"/>
        <v>45527.416666665362</v>
      </c>
      <c r="B543" s="4" t="s">
        <v>2</v>
      </c>
      <c r="C543" s="45">
        <v>49.96</v>
      </c>
      <c r="D543" s="45">
        <v>67.900000000000006</v>
      </c>
      <c r="E543" s="46">
        <v>47.11</v>
      </c>
      <c r="I543" s="23"/>
    </row>
    <row r="544" spans="1:9" x14ac:dyDescent="0.2">
      <c r="A544" s="5">
        <f t="shared" si="8"/>
        <v>45527.458333332026</v>
      </c>
      <c r="B544" s="4" t="s">
        <v>2</v>
      </c>
      <c r="C544" s="45">
        <v>50.37</v>
      </c>
      <c r="D544" s="45">
        <v>64.900000000000006</v>
      </c>
      <c r="E544" s="46">
        <v>47.59</v>
      </c>
      <c r="I544" s="23"/>
    </row>
    <row r="545" spans="1:9" x14ac:dyDescent="0.2">
      <c r="A545" s="5">
        <f t="shared" si="8"/>
        <v>45527.49999999869</v>
      </c>
      <c r="B545" s="4" t="s">
        <v>2</v>
      </c>
      <c r="C545" s="45">
        <v>50.48</v>
      </c>
      <c r="D545" s="45">
        <v>64</v>
      </c>
      <c r="E545" s="46">
        <v>47.54</v>
      </c>
      <c r="I545" s="23"/>
    </row>
    <row r="546" spans="1:9" x14ac:dyDescent="0.2">
      <c r="A546" s="5">
        <f t="shared" si="8"/>
        <v>45527.541666665355</v>
      </c>
      <c r="B546" s="4" t="s">
        <v>2</v>
      </c>
      <c r="C546" s="45">
        <v>50.57</v>
      </c>
      <c r="D546" s="45">
        <v>69.2</v>
      </c>
      <c r="E546" s="46">
        <v>47.33</v>
      </c>
      <c r="I546" s="23"/>
    </row>
    <row r="547" spans="1:9" x14ac:dyDescent="0.2">
      <c r="A547" s="5">
        <f t="shared" si="8"/>
        <v>45527.583333332019</v>
      </c>
      <c r="B547" s="4" t="s">
        <v>2</v>
      </c>
      <c r="C547" s="45">
        <v>47.67</v>
      </c>
      <c r="D547" s="45">
        <v>63</v>
      </c>
      <c r="E547" s="46">
        <v>44.91</v>
      </c>
      <c r="I547" s="23"/>
    </row>
    <row r="548" spans="1:9" x14ac:dyDescent="0.2">
      <c r="A548" s="5">
        <f t="shared" si="8"/>
        <v>45527.624999998683</v>
      </c>
      <c r="B548" s="4" t="s">
        <v>2</v>
      </c>
      <c r="C548" s="45">
        <v>46.81</v>
      </c>
      <c r="D548" s="45">
        <v>65.099999999999994</v>
      </c>
      <c r="E548" s="46">
        <v>43.59</v>
      </c>
      <c r="I548" s="23"/>
    </row>
    <row r="549" spans="1:9" x14ac:dyDescent="0.2">
      <c r="A549" s="5">
        <f t="shared" si="8"/>
        <v>45527.666666665347</v>
      </c>
      <c r="B549" s="4" t="s">
        <v>2</v>
      </c>
      <c r="C549" s="45">
        <v>46.95</v>
      </c>
      <c r="D549" s="45">
        <v>64.400000000000006</v>
      </c>
      <c r="E549" s="46">
        <v>43.46</v>
      </c>
      <c r="I549" s="23"/>
    </row>
    <row r="550" spans="1:9" x14ac:dyDescent="0.2">
      <c r="A550" s="5">
        <f t="shared" si="8"/>
        <v>45527.708333332012</v>
      </c>
      <c r="B550" s="4" t="s">
        <v>2</v>
      </c>
      <c r="C550" s="45">
        <v>44.68</v>
      </c>
      <c r="D550" s="45">
        <v>63.7</v>
      </c>
      <c r="E550" s="46">
        <v>42.36</v>
      </c>
      <c r="I550" s="23"/>
    </row>
    <row r="551" spans="1:9" x14ac:dyDescent="0.2">
      <c r="A551" s="5">
        <f t="shared" si="8"/>
        <v>45527.749999998676</v>
      </c>
      <c r="B551" s="4" t="s">
        <v>2</v>
      </c>
      <c r="C551" s="45">
        <v>45.26</v>
      </c>
      <c r="D551" s="45">
        <v>62.2</v>
      </c>
      <c r="E551" s="46">
        <v>42.67</v>
      </c>
      <c r="I551" s="23"/>
    </row>
    <row r="552" spans="1:9" x14ac:dyDescent="0.2">
      <c r="A552" s="5">
        <f t="shared" si="8"/>
        <v>45527.79166666534</v>
      </c>
      <c r="B552" s="4" t="s">
        <v>2</v>
      </c>
      <c r="C552" s="45">
        <v>44.34</v>
      </c>
      <c r="D552" s="45">
        <v>68.900000000000006</v>
      </c>
      <c r="E552" s="46">
        <v>41.16</v>
      </c>
      <c r="I552" s="23"/>
    </row>
    <row r="553" spans="1:9" x14ac:dyDescent="0.2">
      <c r="A553" s="5">
        <f t="shared" si="8"/>
        <v>45527.833333332004</v>
      </c>
      <c r="B553" s="4" t="s">
        <v>2</v>
      </c>
      <c r="C553" s="45">
        <v>40.369999999999997</v>
      </c>
      <c r="D553" s="45">
        <v>68.8</v>
      </c>
      <c r="E553" s="46">
        <v>38.979999999999997</v>
      </c>
      <c r="I553" s="23"/>
    </row>
    <row r="554" spans="1:9" x14ac:dyDescent="0.2">
      <c r="A554" s="5">
        <f t="shared" si="8"/>
        <v>45527.874999998668</v>
      </c>
      <c r="B554" s="4" t="s">
        <v>2</v>
      </c>
      <c r="C554" s="45">
        <v>40.15</v>
      </c>
      <c r="D554" s="45">
        <v>57.1</v>
      </c>
      <c r="E554" s="46">
        <v>38.61</v>
      </c>
      <c r="I554" s="23"/>
    </row>
    <row r="555" spans="1:9" x14ac:dyDescent="0.2">
      <c r="A555" s="5">
        <f t="shared" si="8"/>
        <v>45527.916666665333</v>
      </c>
      <c r="B555" s="4" t="s">
        <v>2</v>
      </c>
      <c r="C555" s="45">
        <v>39.29</v>
      </c>
      <c r="D555" s="45">
        <v>54</v>
      </c>
      <c r="E555" s="46">
        <v>38.130000000000003</v>
      </c>
      <c r="I555" s="23"/>
    </row>
    <row r="556" spans="1:9" x14ac:dyDescent="0.2">
      <c r="A556" s="5">
        <f t="shared" si="8"/>
        <v>45527.958333331997</v>
      </c>
      <c r="B556" s="4" t="s">
        <v>2</v>
      </c>
      <c r="C556" s="45">
        <v>38.979999999999997</v>
      </c>
      <c r="D556" s="45">
        <v>54.7</v>
      </c>
      <c r="E556" s="46">
        <v>37.79</v>
      </c>
      <c r="I556" s="23"/>
    </row>
    <row r="557" spans="1:9" x14ac:dyDescent="0.2">
      <c r="A557" s="5">
        <f t="shared" si="8"/>
        <v>45527.999999998661</v>
      </c>
      <c r="B557" s="4" t="s">
        <v>2</v>
      </c>
      <c r="C557" s="45">
        <v>39.119999999999997</v>
      </c>
      <c r="D557" s="45">
        <v>56.4</v>
      </c>
      <c r="E557" s="46">
        <v>37.4</v>
      </c>
      <c r="I557" s="23"/>
    </row>
    <row r="558" spans="1:9" x14ac:dyDescent="0.2">
      <c r="A558" s="5">
        <f t="shared" si="8"/>
        <v>45528.041666665325</v>
      </c>
      <c r="B558" s="4" t="s">
        <v>2</v>
      </c>
      <c r="C558" s="45">
        <v>40.22</v>
      </c>
      <c r="D558" s="45">
        <v>60.3</v>
      </c>
      <c r="E558" s="46">
        <v>38.03</v>
      </c>
      <c r="I558" s="23"/>
    </row>
    <row r="559" spans="1:9" x14ac:dyDescent="0.2">
      <c r="A559" s="5">
        <f t="shared" si="8"/>
        <v>45528.08333333199</v>
      </c>
      <c r="B559" s="4" t="s">
        <v>2</v>
      </c>
      <c r="C559" s="45">
        <v>39.35</v>
      </c>
      <c r="D559" s="45">
        <v>51.3</v>
      </c>
      <c r="E559" s="46">
        <v>38.06</v>
      </c>
      <c r="I559" s="23"/>
    </row>
    <row r="560" spans="1:9" x14ac:dyDescent="0.2">
      <c r="A560" s="5">
        <f t="shared" si="8"/>
        <v>45528.124999998654</v>
      </c>
      <c r="B560" s="4" t="s">
        <v>2</v>
      </c>
      <c r="C560" s="45">
        <v>38.47</v>
      </c>
      <c r="D560" s="45">
        <v>48.7</v>
      </c>
      <c r="E560" s="46">
        <v>37.729999999999997</v>
      </c>
      <c r="I560" s="23"/>
    </row>
    <row r="561" spans="1:9" x14ac:dyDescent="0.2">
      <c r="A561" s="5">
        <f t="shared" si="8"/>
        <v>45528.166666665318</v>
      </c>
      <c r="B561" s="4" t="s">
        <v>2</v>
      </c>
      <c r="C561" s="45">
        <v>39.71</v>
      </c>
      <c r="D561" s="45">
        <v>54.3</v>
      </c>
      <c r="E561" s="46">
        <v>38.65</v>
      </c>
      <c r="I561" s="23"/>
    </row>
    <row r="562" spans="1:9" x14ac:dyDescent="0.2">
      <c r="A562" s="5">
        <f t="shared" si="8"/>
        <v>45528.208333331982</v>
      </c>
      <c r="B562" s="4" t="s">
        <v>2</v>
      </c>
      <c r="C562" s="45">
        <v>39.049999999999997</v>
      </c>
      <c r="D562" s="45">
        <v>50.6</v>
      </c>
      <c r="E562" s="46">
        <v>37.67</v>
      </c>
      <c r="I562" s="23"/>
    </row>
    <row r="563" spans="1:9" x14ac:dyDescent="0.2">
      <c r="A563" s="5">
        <f t="shared" si="8"/>
        <v>45528.249999998647</v>
      </c>
      <c r="B563" s="4" t="s">
        <v>2</v>
      </c>
      <c r="C563" s="45">
        <v>42.23</v>
      </c>
      <c r="D563" s="45">
        <v>66.3</v>
      </c>
      <c r="E563" s="46">
        <v>39.44</v>
      </c>
      <c r="I563" s="23"/>
    </row>
    <row r="564" spans="1:9" x14ac:dyDescent="0.2">
      <c r="A564" s="5">
        <f t="shared" si="8"/>
        <v>45528.291666665311</v>
      </c>
      <c r="B564" s="4" t="s">
        <v>2</v>
      </c>
      <c r="C564" s="45">
        <v>44.44</v>
      </c>
      <c r="D564" s="45">
        <v>54.3</v>
      </c>
      <c r="E564" s="46">
        <v>42.77</v>
      </c>
      <c r="I564" s="23"/>
    </row>
    <row r="565" spans="1:9" x14ac:dyDescent="0.2">
      <c r="A565" s="5">
        <f t="shared" si="8"/>
        <v>45528.333333331975</v>
      </c>
      <c r="B565" s="4" t="s">
        <v>2</v>
      </c>
      <c r="C565" s="45">
        <v>44.44</v>
      </c>
      <c r="D565" s="45">
        <v>60.5</v>
      </c>
      <c r="E565" s="46">
        <v>42.26</v>
      </c>
      <c r="I565" s="23"/>
    </row>
    <row r="566" spans="1:9" x14ac:dyDescent="0.2">
      <c r="A566" s="5">
        <f t="shared" si="8"/>
        <v>45528.374999998639</v>
      </c>
      <c r="B566" s="4" t="s">
        <v>2</v>
      </c>
      <c r="C566" s="45">
        <v>44.23</v>
      </c>
      <c r="D566" s="45">
        <v>55</v>
      </c>
      <c r="E566" s="46">
        <v>42.85</v>
      </c>
      <c r="I566" s="23"/>
    </row>
    <row r="567" spans="1:9" x14ac:dyDescent="0.2">
      <c r="A567" s="5">
        <f t="shared" si="8"/>
        <v>45528.416666665304</v>
      </c>
      <c r="B567" s="4" t="s">
        <v>2</v>
      </c>
      <c r="C567" s="45">
        <v>45.61</v>
      </c>
      <c r="D567" s="45">
        <v>65</v>
      </c>
      <c r="E567" s="46">
        <v>43.22</v>
      </c>
      <c r="I567" s="23"/>
    </row>
    <row r="568" spans="1:9" x14ac:dyDescent="0.2">
      <c r="A568" s="5">
        <f t="shared" si="8"/>
        <v>45528.458333331968</v>
      </c>
      <c r="B568" s="4" t="s">
        <v>2</v>
      </c>
      <c r="C568" s="45">
        <v>43.61</v>
      </c>
      <c r="D568" s="45">
        <v>58.9</v>
      </c>
      <c r="E568" s="46">
        <v>41.23</v>
      </c>
      <c r="I568" s="23"/>
    </row>
    <row r="569" spans="1:9" x14ac:dyDescent="0.2">
      <c r="A569" s="5">
        <f t="shared" si="8"/>
        <v>45528.499999998632</v>
      </c>
      <c r="B569" s="4" t="s">
        <v>2</v>
      </c>
      <c r="C569" s="45">
        <v>44.35</v>
      </c>
      <c r="D569" s="45">
        <v>62.3</v>
      </c>
      <c r="E569" s="46">
        <v>41.09</v>
      </c>
      <c r="I569" s="23"/>
    </row>
    <row r="570" spans="1:9" x14ac:dyDescent="0.2">
      <c r="A570" s="5">
        <f t="shared" si="8"/>
        <v>45528.541666665296</v>
      </c>
      <c r="B570" s="4" t="s">
        <v>2</v>
      </c>
      <c r="C570" s="45">
        <v>44.57</v>
      </c>
      <c r="D570" s="45">
        <v>69.2</v>
      </c>
      <c r="E570" s="46">
        <v>41.21</v>
      </c>
      <c r="I570" s="23"/>
    </row>
    <row r="571" spans="1:9" x14ac:dyDescent="0.2">
      <c r="A571" s="5">
        <f t="shared" si="8"/>
        <v>45528.583333331961</v>
      </c>
      <c r="B571" s="4" t="s">
        <v>2</v>
      </c>
      <c r="C571" s="45">
        <v>44.44</v>
      </c>
      <c r="D571" s="45">
        <v>62.5</v>
      </c>
      <c r="E571" s="46">
        <v>40.83</v>
      </c>
      <c r="I571" s="23"/>
    </row>
    <row r="572" spans="1:9" x14ac:dyDescent="0.2">
      <c r="A572" s="5">
        <f t="shared" si="8"/>
        <v>45528.624999998625</v>
      </c>
      <c r="B572" s="4" t="s">
        <v>2</v>
      </c>
      <c r="C572" s="45">
        <v>47.42</v>
      </c>
      <c r="D572" s="45">
        <v>63.6</v>
      </c>
      <c r="E572" s="46">
        <v>42.57</v>
      </c>
      <c r="I572" s="23"/>
    </row>
    <row r="573" spans="1:9" x14ac:dyDescent="0.2">
      <c r="A573" s="5">
        <f t="shared" si="8"/>
        <v>45528.666666665289</v>
      </c>
      <c r="B573" s="4" t="s">
        <v>2</v>
      </c>
      <c r="C573" s="45">
        <v>45.46</v>
      </c>
      <c r="D573" s="45">
        <v>64.900000000000006</v>
      </c>
      <c r="E573" s="46">
        <v>41.55</v>
      </c>
      <c r="I573" s="23"/>
    </row>
    <row r="574" spans="1:9" x14ac:dyDescent="0.2">
      <c r="A574" s="5">
        <f t="shared" si="8"/>
        <v>45528.708333331953</v>
      </c>
      <c r="B574" s="4" t="s">
        <v>2</v>
      </c>
      <c r="C574" s="45">
        <v>46.11</v>
      </c>
      <c r="D574" s="45">
        <v>65.099999999999994</v>
      </c>
      <c r="E574" s="46">
        <v>43.56</v>
      </c>
      <c r="I574" s="23"/>
    </row>
    <row r="575" spans="1:9" x14ac:dyDescent="0.2">
      <c r="A575" s="5">
        <f t="shared" si="8"/>
        <v>45528.749999998618</v>
      </c>
      <c r="B575" s="4" t="s">
        <v>2</v>
      </c>
      <c r="C575" s="45">
        <v>45.98</v>
      </c>
      <c r="D575" s="45">
        <v>74.099999999999994</v>
      </c>
      <c r="E575" s="46">
        <v>42.66</v>
      </c>
      <c r="I575" s="23"/>
    </row>
    <row r="576" spans="1:9" x14ac:dyDescent="0.2">
      <c r="A576" s="5">
        <f t="shared" si="8"/>
        <v>45528.791666665282</v>
      </c>
      <c r="B576" s="4" t="s">
        <v>2</v>
      </c>
      <c r="C576" s="45">
        <v>45.37</v>
      </c>
      <c r="D576" s="45">
        <v>65.599999999999994</v>
      </c>
      <c r="E576" s="46">
        <v>41.72</v>
      </c>
      <c r="I576" s="23"/>
    </row>
    <row r="577" spans="1:9" x14ac:dyDescent="0.2">
      <c r="A577" s="5">
        <f t="shared" si="8"/>
        <v>45528.833333331946</v>
      </c>
      <c r="B577" s="4" t="s">
        <v>2</v>
      </c>
      <c r="C577" s="45">
        <v>42.72</v>
      </c>
      <c r="D577" s="45">
        <v>58</v>
      </c>
      <c r="E577" s="46">
        <v>40.67</v>
      </c>
      <c r="I577" s="23"/>
    </row>
    <row r="578" spans="1:9" x14ac:dyDescent="0.2">
      <c r="A578" s="5">
        <f t="shared" si="8"/>
        <v>45528.87499999861</v>
      </c>
      <c r="B578" s="4" t="s">
        <v>2</v>
      </c>
      <c r="C578" s="45">
        <v>41.52</v>
      </c>
      <c r="D578" s="45">
        <v>64</v>
      </c>
      <c r="E578" s="46">
        <v>39.979999999999997</v>
      </c>
      <c r="I578" s="23"/>
    </row>
    <row r="579" spans="1:9" x14ac:dyDescent="0.2">
      <c r="A579" s="5">
        <f t="shared" si="8"/>
        <v>45528.916666665275</v>
      </c>
      <c r="B579" s="4" t="s">
        <v>2</v>
      </c>
      <c r="C579" s="45">
        <v>43.3</v>
      </c>
      <c r="D579" s="45">
        <v>60</v>
      </c>
      <c r="E579" s="46">
        <v>39.549999999999997</v>
      </c>
      <c r="I579" s="23"/>
    </row>
    <row r="580" spans="1:9" x14ac:dyDescent="0.2">
      <c r="A580" s="5">
        <f t="shared" si="8"/>
        <v>45528.958333331939</v>
      </c>
      <c r="B580" s="4" t="s">
        <v>2</v>
      </c>
      <c r="C580" s="45">
        <v>40.729999999999997</v>
      </c>
      <c r="D580" s="45">
        <v>56.1</v>
      </c>
      <c r="E580" s="46">
        <v>39.130000000000003</v>
      </c>
      <c r="I580" s="23"/>
    </row>
    <row r="581" spans="1:9" x14ac:dyDescent="0.2">
      <c r="A581" s="5">
        <f t="shared" si="8"/>
        <v>45528.999999998603</v>
      </c>
      <c r="B581" s="4" t="s">
        <v>2</v>
      </c>
      <c r="C581" s="45">
        <v>40.090000000000003</v>
      </c>
      <c r="D581" s="45">
        <v>54.6</v>
      </c>
      <c r="E581" s="46">
        <v>38.86</v>
      </c>
      <c r="I581" s="23"/>
    </row>
    <row r="582" spans="1:9" x14ac:dyDescent="0.2">
      <c r="A582" s="5">
        <f t="shared" si="8"/>
        <v>45529.041666665267</v>
      </c>
      <c r="B582" s="4" t="s">
        <v>2</v>
      </c>
      <c r="C582" s="45">
        <v>39.53</v>
      </c>
      <c r="D582" s="45">
        <v>52</v>
      </c>
      <c r="E582" s="46">
        <v>38.6</v>
      </c>
      <c r="I582" s="23"/>
    </row>
    <row r="583" spans="1:9" x14ac:dyDescent="0.2">
      <c r="A583" s="5">
        <f t="shared" ref="A583:A646" si="9">A582+TIME(1,0,0)</f>
        <v>45529.083333331931</v>
      </c>
      <c r="B583" s="4" t="s">
        <v>2</v>
      </c>
      <c r="C583" s="45">
        <v>39.96</v>
      </c>
      <c r="D583" s="45">
        <v>58.8</v>
      </c>
      <c r="E583" s="46">
        <v>38.24</v>
      </c>
      <c r="I583" s="23"/>
    </row>
    <row r="584" spans="1:9" x14ac:dyDescent="0.2">
      <c r="A584" s="5">
        <f t="shared" si="9"/>
        <v>45529.124999998596</v>
      </c>
      <c r="B584" s="4" t="s">
        <v>2</v>
      </c>
      <c r="C584" s="45">
        <v>38.81</v>
      </c>
      <c r="D584" s="45">
        <v>48.5</v>
      </c>
      <c r="E584" s="46">
        <v>38.130000000000003</v>
      </c>
      <c r="I584" s="23"/>
    </row>
    <row r="585" spans="1:9" x14ac:dyDescent="0.2">
      <c r="A585" s="5">
        <f t="shared" si="9"/>
        <v>45529.16666666526</v>
      </c>
      <c r="B585" s="4" t="s">
        <v>2</v>
      </c>
      <c r="C585" s="45">
        <v>38.729999999999997</v>
      </c>
      <c r="D585" s="45">
        <v>45.8</v>
      </c>
      <c r="E585" s="46">
        <v>38.049999999999997</v>
      </c>
      <c r="I585" s="23"/>
    </row>
    <row r="586" spans="1:9" x14ac:dyDescent="0.2">
      <c r="A586" s="5">
        <f t="shared" si="9"/>
        <v>45529.208333331924</v>
      </c>
      <c r="B586" s="4" t="s">
        <v>2</v>
      </c>
      <c r="C586" s="45">
        <v>40.35</v>
      </c>
      <c r="D586" s="45">
        <v>62.9</v>
      </c>
      <c r="E586" s="46">
        <v>38.94</v>
      </c>
      <c r="I586" s="23"/>
    </row>
    <row r="587" spans="1:9" x14ac:dyDescent="0.2">
      <c r="A587" s="5">
        <f t="shared" si="9"/>
        <v>45529.249999998588</v>
      </c>
      <c r="B587" s="4" t="s">
        <v>2</v>
      </c>
      <c r="C587" s="45">
        <v>42.63</v>
      </c>
      <c r="D587" s="45">
        <v>59.7</v>
      </c>
      <c r="E587" s="46">
        <v>39.68</v>
      </c>
      <c r="I587" s="23"/>
    </row>
    <row r="588" spans="1:9" x14ac:dyDescent="0.2">
      <c r="A588" s="5">
        <f t="shared" si="9"/>
        <v>45529.291666665253</v>
      </c>
      <c r="B588" s="4" t="s">
        <v>2</v>
      </c>
      <c r="C588" s="45">
        <v>44.87</v>
      </c>
      <c r="D588" s="45">
        <v>64.599999999999994</v>
      </c>
      <c r="E588" s="46">
        <v>39.92</v>
      </c>
      <c r="I588" s="23"/>
    </row>
    <row r="589" spans="1:9" x14ac:dyDescent="0.2">
      <c r="A589" s="5">
        <f t="shared" si="9"/>
        <v>45529.333333331917</v>
      </c>
      <c r="B589" s="4" t="s">
        <v>2</v>
      </c>
      <c r="C589" s="45">
        <v>44.06</v>
      </c>
      <c r="D589" s="45">
        <v>61.9</v>
      </c>
      <c r="E589" s="46">
        <v>40.450000000000003</v>
      </c>
      <c r="I589" s="23"/>
    </row>
    <row r="590" spans="1:9" x14ac:dyDescent="0.2">
      <c r="A590" s="5">
        <f t="shared" si="9"/>
        <v>45529.374999998581</v>
      </c>
      <c r="B590" s="4" t="s">
        <v>2</v>
      </c>
      <c r="C590" s="45">
        <v>45.22</v>
      </c>
      <c r="D590" s="45">
        <v>59.4</v>
      </c>
      <c r="E590" s="46">
        <v>42.32</v>
      </c>
      <c r="I590" s="23"/>
    </row>
    <row r="591" spans="1:9" x14ac:dyDescent="0.2">
      <c r="A591" s="5">
        <f t="shared" si="9"/>
        <v>45529.416666665245</v>
      </c>
      <c r="B591" s="4" t="s">
        <v>2</v>
      </c>
      <c r="C591" s="45">
        <v>48.17</v>
      </c>
      <c r="D591" s="45">
        <v>59</v>
      </c>
      <c r="E591" s="46">
        <v>45.37</v>
      </c>
      <c r="I591" s="23"/>
    </row>
    <row r="592" spans="1:9" x14ac:dyDescent="0.2">
      <c r="A592" s="5">
        <f t="shared" si="9"/>
        <v>45529.45833333191</v>
      </c>
      <c r="B592" s="4" t="s">
        <v>2</v>
      </c>
      <c r="C592" s="45">
        <v>47.74</v>
      </c>
      <c r="D592" s="45">
        <v>63</v>
      </c>
      <c r="E592" s="46">
        <v>44.82</v>
      </c>
      <c r="I592" s="23"/>
    </row>
    <row r="593" spans="1:9" x14ac:dyDescent="0.2">
      <c r="A593" s="5">
        <f t="shared" si="9"/>
        <v>45529.499999998574</v>
      </c>
      <c r="B593" s="4" t="s">
        <v>2</v>
      </c>
      <c r="C593" s="45">
        <v>48.14</v>
      </c>
      <c r="D593" s="45">
        <v>58.6</v>
      </c>
      <c r="E593" s="46">
        <v>45.43</v>
      </c>
      <c r="I593" s="23"/>
    </row>
    <row r="594" spans="1:9" x14ac:dyDescent="0.2">
      <c r="A594" s="5">
        <f t="shared" si="9"/>
        <v>45529.541666665238</v>
      </c>
      <c r="B594" s="4" t="s">
        <v>2</v>
      </c>
      <c r="C594" s="45">
        <v>47.54</v>
      </c>
      <c r="D594" s="45">
        <v>63.7</v>
      </c>
      <c r="E594" s="46">
        <v>44.45</v>
      </c>
      <c r="I594" s="23"/>
    </row>
    <row r="595" spans="1:9" x14ac:dyDescent="0.2">
      <c r="A595" s="5">
        <f t="shared" si="9"/>
        <v>45529.583333331902</v>
      </c>
      <c r="B595" s="4" t="s">
        <v>2</v>
      </c>
      <c r="C595" s="45">
        <v>49.71</v>
      </c>
      <c r="D595" s="45">
        <v>64.5</v>
      </c>
      <c r="E595" s="46">
        <v>45.85</v>
      </c>
      <c r="I595" s="23"/>
    </row>
    <row r="596" spans="1:9" x14ac:dyDescent="0.2">
      <c r="A596" s="5">
        <f t="shared" si="9"/>
        <v>45529.624999998567</v>
      </c>
      <c r="B596" s="4" t="s">
        <v>2</v>
      </c>
      <c r="C596" s="45">
        <v>48.83</v>
      </c>
      <c r="D596" s="45">
        <v>66</v>
      </c>
      <c r="E596" s="46">
        <v>45.79</v>
      </c>
      <c r="I596" s="23"/>
    </row>
    <row r="597" spans="1:9" x14ac:dyDescent="0.2">
      <c r="A597" s="5">
        <f t="shared" si="9"/>
        <v>45529.666666665231</v>
      </c>
      <c r="B597" s="4" t="s">
        <v>2</v>
      </c>
      <c r="C597" s="45">
        <v>49.87</v>
      </c>
      <c r="D597" s="45">
        <v>64.900000000000006</v>
      </c>
      <c r="E597" s="46">
        <v>46.33</v>
      </c>
      <c r="I597" s="23"/>
    </row>
    <row r="598" spans="1:9" x14ac:dyDescent="0.2">
      <c r="A598" s="5">
        <f t="shared" si="9"/>
        <v>45529.708333331895</v>
      </c>
      <c r="B598" s="4" t="s">
        <v>2</v>
      </c>
      <c r="C598" s="45">
        <v>48.29</v>
      </c>
      <c r="D598" s="45">
        <v>67.7</v>
      </c>
      <c r="E598" s="46">
        <v>44.66</v>
      </c>
      <c r="I598" s="23"/>
    </row>
    <row r="599" spans="1:9" x14ac:dyDescent="0.2">
      <c r="A599" s="5">
        <f t="shared" si="9"/>
        <v>45529.749999998559</v>
      </c>
      <c r="B599" s="4" t="s">
        <v>2</v>
      </c>
      <c r="C599" s="45">
        <v>49.71</v>
      </c>
      <c r="D599" s="45">
        <v>63.9</v>
      </c>
      <c r="E599" s="46">
        <v>45.77</v>
      </c>
      <c r="I599" s="23"/>
    </row>
    <row r="600" spans="1:9" x14ac:dyDescent="0.2">
      <c r="A600" s="5">
        <f t="shared" si="9"/>
        <v>45529.791666665224</v>
      </c>
      <c r="B600" s="4" t="s">
        <v>2</v>
      </c>
      <c r="C600" s="45">
        <v>47.24</v>
      </c>
      <c r="D600" s="45">
        <v>72.400000000000006</v>
      </c>
      <c r="E600" s="46">
        <v>43.39</v>
      </c>
      <c r="I600" s="23"/>
    </row>
    <row r="601" spans="1:9" x14ac:dyDescent="0.2">
      <c r="A601" s="5">
        <f t="shared" si="9"/>
        <v>45529.833333331888</v>
      </c>
      <c r="B601" s="4" t="s">
        <v>2</v>
      </c>
      <c r="C601" s="45">
        <v>43.38</v>
      </c>
      <c r="D601" s="45">
        <v>61.9</v>
      </c>
      <c r="E601" s="46">
        <v>40.590000000000003</v>
      </c>
      <c r="I601" s="23"/>
    </row>
    <row r="602" spans="1:9" x14ac:dyDescent="0.2">
      <c r="A602" s="5">
        <f t="shared" si="9"/>
        <v>45529.874999998552</v>
      </c>
      <c r="B602" s="4" t="s">
        <v>2</v>
      </c>
      <c r="C602" s="45">
        <v>42.25</v>
      </c>
      <c r="D602" s="45">
        <v>48.2</v>
      </c>
      <c r="E602" s="46">
        <v>41.04</v>
      </c>
      <c r="I602" s="23"/>
    </row>
    <row r="603" spans="1:9" x14ac:dyDescent="0.2">
      <c r="A603" s="5">
        <f t="shared" si="9"/>
        <v>45529.916666665216</v>
      </c>
      <c r="B603" s="4" t="s">
        <v>2</v>
      </c>
      <c r="C603" s="45">
        <v>40.4</v>
      </c>
      <c r="D603" s="45">
        <v>50.8</v>
      </c>
      <c r="E603" s="46">
        <v>39.229999999999997</v>
      </c>
      <c r="I603" s="23"/>
    </row>
    <row r="604" spans="1:9" x14ac:dyDescent="0.2">
      <c r="A604" s="5">
        <f t="shared" si="9"/>
        <v>45529.958333331881</v>
      </c>
      <c r="B604" s="4" t="s">
        <v>2</v>
      </c>
      <c r="C604" s="45">
        <v>40.07</v>
      </c>
      <c r="D604" s="45">
        <v>51.1</v>
      </c>
      <c r="E604" s="46">
        <v>39.03</v>
      </c>
      <c r="I604" s="23"/>
    </row>
    <row r="605" spans="1:9" x14ac:dyDescent="0.2">
      <c r="A605" s="5">
        <f t="shared" si="9"/>
        <v>45529.999999998545</v>
      </c>
      <c r="B605" s="4" t="s">
        <v>2</v>
      </c>
      <c r="C605" s="45">
        <v>39.39</v>
      </c>
      <c r="D605" s="45">
        <v>53.6</v>
      </c>
      <c r="E605" s="46">
        <v>38.39</v>
      </c>
      <c r="I605" s="23"/>
    </row>
    <row r="606" spans="1:9" x14ac:dyDescent="0.2">
      <c r="A606" s="5">
        <f t="shared" si="9"/>
        <v>45530.041666665209</v>
      </c>
      <c r="B606" s="4" t="s">
        <v>2</v>
      </c>
      <c r="C606" s="45">
        <v>39.21</v>
      </c>
      <c r="D606" s="45">
        <v>48.1</v>
      </c>
      <c r="E606" s="46">
        <v>38.35</v>
      </c>
      <c r="I606" s="23"/>
    </row>
    <row r="607" spans="1:9" x14ac:dyDescent="0.2">
      <c r="A607" s="5">
        <f>A606+TIME(1,0,0)</f>
        <v>45530.083333331873</v>
      </c>
      <c r="B607" s="4" t="s">
        <v>2</v>
      </c>
      <c r="C607" s="45">
        <v>39</v>
      </c>
      <c r="D607" s="45">
        <v>53.3</v>
      </c>
      <c r="E607" s="46">
        <v>38.08</v>
      </c>
      <c r="I607" s="23"/>
    </row>
    <row r="608" spans="1:9" x14ac:dyDescent="0.2">
      <c r="A608" s="5">
        <f t="shared" si="9"/>
        <v>45530.124999998538</v>
      </c>
      <c r="B608" s="4" t="s">
        <v>2</v>
      </c>
      <c r="C608" s="45">
        <v>38.97</v>
      </c>
      <c r="D608" s="45">
        <v>57.1</v>
      </c>
      <c r="E608" s="46">
        <v>37.950000000000003</v>
      </c>
      <c r="I608" s="23"/>
    </row>
    <row r="609" spans="1:9" x14ac:dyDescent="0.2">
      <c r="A609" s="5">
        <f t="shared" si="9"/>
        <v>45530.166666665202</v>
      </c>
      <c r="B609" s="4" t="s">
        <v>2</v>
      </c>
      <c r="C609" s="45">
        <v>39.67</v>
      </c>
      <c r="D609" s="45">
        <v>49</v>
      </c>
      <c r="E609" s="46">
        <v>38.51</v>
      </c>
      <c r="I609" s="23"/>
    </row>
    <row r="610" spans="1:9" x14ac:dyDescent="0.2">
      <c r="A610" s="5">
        <f t="shared" si="9"/>
        <v>45530.208333331866</v>
      </c>
      <c r="B610" s="4" t="s">
        <v>2</v>
      </c>
      <c r="C610" s="45">
        <v>40.700000000000003</v>
      </c>
      <c r="D610" s="45">
        <v>65</v>
      </c>
      <c r="E610" s="46">
        <v>38.049999999999997</v>
      </c>
      <c r="I610" s="23"/>
    </row>
    <row r="611" spans="1:9" x14ac:dyDescent="0.2">
      <c r="A611" s="5">
        <f t="shared" si="9"/>
        <v>45530.24999999853</v>
      </c>
      <c r="B611" s="4" t="s">
        <v>2</v>
      </c>
      <c r="C611" s="45">
        <v>43.59</v>
      </c>
      <c r="D611" s="45">
        <v>64.900000000000006</v>
      </c>
      <c r="E611" s="46">
        <v>39.380000000000003</v>
      </c>
      <c r="I611" s="23"/>
    </row>
    <row r="612" spans="1:9" x14ac:dyDescent="0.2">
      <c r="A612" s="5">
        <f t="shared" si="9"/>
        <v>45530.291666665194</v>
      </c>
      <c r="B612" s="4" t="s">
        <v>2</v>
      </c>
      <c r="C612" s="45">
        <v>43</v>
      </c>
      <c r="D612" s="45">
        <v>60.2</v>
      </c>
      <c r="E612" s="46">
        <v>40.28</v>
      </c>
      <c r="I612" s="23"/>
    </row>
    <row r="613" spans="1:9" x14ac:dyDescent="0.2">
      <c r="A613" s="5">
        <f t="shared" si="9"/>
        <v>45530.333333331859</v>
      </c>
      <c r="B613" s="4" t="s">
        <v>2</v>
      </c>
      <c r="C613" s="45">
        <v>43.14</v>
      </c>
      <c r="D613" s="45">
        <v>58.9</v>
      </c>
      <c r="E613" s="46">
        <v>40.42</v>
      </c>
      <c r="I613" s="23"/>
    </row>
    <row r="614" spans="1:9" x14ac:dyDescent="0.2">
      <c r="A614" s="5">
        <f t="shared" si="9"/>
        <v>45530.374999998523</v>
      </c>
      <c r="B614" s="4" t="s">
        <v>2</v>
      </c>
      <c r="C614" s="45">
        <v>42.92</v>
      </c>
      <c r="D614" s="45">
        <v>59.2</v>
      </c>
      <c r="E614" s="46">
        <v>40.65</v>
      </c>
      <c r="I614" s="23"/>
    </row>
    <row r="615" spans="1:9" x14ac:dyDescent="0.2">
      <c r="A615" s="5">
        <f t="shared" si="9"/>
        <v>45530.416666665187</v>
      </c>
      <c r="B615" s="4" t="s">
        <v>2</v>
      </c>
      <c r="C615" s="45">
        <v>44.27</v>
      </c>
      <c r="D615" s="45">
        <v>64.599999999999994</v>
      </c>
      <c r="E615" s="46">
        <v>40.79</v>
      </c>
      <c r="I615" s="23"/>
    </row>
    <row r="616" spans="1:9" x14ac:dyDescent="0.2">
      <c r="A616" s="5">
        <f t="shared" si="9"/>
        <v>45530.458333331851</v>
      </c>
      <c r="B616" s="4" t="s">
        <v>2</v>
      </c>
      <c r="C616" s="45">
        <v>42.97</v>
      </c>
      <c r="D616" s="45">
        <v>57.6</v>
      </c>
      <c r="E616" s="46">
        <v>40.9</v>
      </c>
      <c r="I616" s="23"/>
    </row>
    <row r="617" spans="1:9" x14ac:dyDescent="0.2">
      <c r="A617" s="5">
        <f t="shared" si="9"/>
        <v>45530.499999998516</v>
      </c>
      <c r="B617" s="4" t="s">
        <v>2</v>
      </c>
      <c r="C617" s="45">
        <v>44.23</v>
      </c>
      <c r="D617" s="45">
        <v>63.1</v>
      </c>
      <c r="E617" s="46">
        <v>41.69</v>
      </c>
      <c r="I617" s="23"/>
    </row>
    <row r="618" spans="1:9" x14ac:dyDescent="0.2">
      <c r="A618" s="5">
        <f t="shared" si="9"/>
        <v>45530.54166666518</v>
      </c>
      <c r="B618" s="4" t="s">
        <v>2</v>
      </c>
      <c r="C618" s="45">
        <v>45.55</v>
      </c>
      <c r="D618" s="45">
        <v>65.7</v>
      </c>
      <c r="E618" s="46">
        <v>41.92</v>
      </c>
      <c r="I618" s="23"/>
    </row>
    <row r="619" spans="1:9" x14ac:dyDescent="0.2">
      <c r="A619" s="5">
        <f t="shared" si="9"/>
        <v>45530.583333331844</v>
      </c>
      <c r="B619" s="4" t="s">
        <v>2</v>
      </c>
      <c r="C619" s="45">
        <v>42.99</v>
      </c>
      <c r="D619" s="45">
        <v>59.3</v>
      </c>
      <c r="E619" s="46">
        <v>40.619999999999997</v>
      </c>
      <c r="I619" s="23"/>
    </row>
    <row r="620" spans="1:9" x14ac:dyDescent="0.2">
      <c r="A620" s="5">
        <f t="shared" si="9"/>
        <v>45530.624999998508</v>
      </c>
      <c r="B620" s="4" t="s">
        <v>2</v>
      </c>
      <c r="C620" s="45">
        <v>43.95</v>
      </c>
      <c r="D620" s="45">
        <v>66.7</v>
      </c>
      <c r="E620" s="46">
        <v>41.14</v>
      </c>
      <c r="I620" s="23"/>
    </row>
    <row r="621" spans="1:9" x14ac:dyDescent="0.2">
      <c r="A621" s="5">
        <f t="shared" si="9"/>
        <v>45530.666666665173</v>
      </c>
      <c r="B621" s="4" t="s">
        <v>2</v>
      </c>
      <c r="C621" s="45">
        <v>43.48</v>
      </c>
      <c r="D621" s="45">
        <v>63</v>
      </c>
      <c r="E621" s="46">
        <v>41.07</v>
      </c>
      <c r="I621" s="23"/>
    </row>
    <row r="622" spans="1:9" x14ac:dyDescent="0.2">
      <c r="A622" s="5">
        <f t="shared" si="9"/>
        <v>45530.708333331837</v>
      </c>
      <c r="B622" s="4" t="s">
        <v>2</v>
      </c>
      <c r="C622" s="45">
        <v>44.68</v>
      </c>
      <c r="D622" s="45">
        <v>69.099999999999994</v>
      </c>
      <c r="E622" s="46">
        <v>40.98</v>
      </c>
      <c r="I622" s="23"/>
    </row>
    <row r="623" spans="1:9" x14ac:dyDescent="0.2">
      <c r="A623" s="5">
        <f t="shared" si="9"/>
        <v>45530.749999998501</v>
      </c>
      <c r="B623" s="4" t="s">
        <v>2</v>
      </c>
      <c r="C623" s="45">
        <v>43.9</v>
      </c>
      <c r="D623" s="45">
        <v>64.099999999999994</v>
      </c>
      <c r="E623" s="46">
        <v>40.630000000000003</v>
      </c>
      <c r="I623" s="23"/>
    </row>
    <row r="624" spans="1:9" x14ac:dyDescent="0.2">
      <c r="A624" s="5">
        <f t="shared" si="9"/>
        <v>45530.791666665165</v>
      </c>
      <c r="B624" s="4" t="s">
        <v>2</v>
      </c>
      <c r="C624" s="45">
        <v>45.37</v>
      </c>
      <c r="D624" s="45">
        <v>63.8</v>
      </c>
      <c r="E624" s="46">
        <v>40.450000000000003</v>
      </c>
      <c r="I624" s="23"/>
    </row>
    <row r="625" spans="1:9" x14ac:dyDescent="0.2">
      <c r="A625" s="5">
        <f t="shared" si="9"/>
        <v>45530.83333333183</v>
      </c>
      <c r="B625" s="4" t="s">
        <v>2</v>
      </c>
      <c r="C625" s="45">
        <v>41.51</v>
      </c>
      <c r="D625" s="45">
        <v>58.4</v>
      </c>
      <c r="E625" s="46">
        <v>39.590000000000003</v>
      </c>
      <c r="I625" s="23"/>
    </row>
    <row r="626" spans="1:9" x14ac:dyDescent="0.2">
      <c r="A626" s="5">
        <f t="shared" si="9"/>
        <v>45530.874999998494</v>
      </c>
      <c r="B626" s="4" t="s">
        <v>2</v>
      </c>
      <c r="C626" s="45">
        <v>40.630000000000003</v>
      </c>
      <c r="D626" s="45">
        <v>55.8</v>
      </c>
      <c r="E626" s="46">
        <v>39.51</v>
      </c>
      <c r="I626" s="23"/>
    </row>
    <row r="627" spans="1:9" x14ac:dyDescent="0.2">
      <c r="A627" s="5">
        <f t="shared" si="9"/>
        <v>45530.916666665158</v>
      </c>
      <c r="B627" s="4" t="s">
        <v>2</v>
      </c>
      <c r="C627" s="45">
        <v>41.16</v>
      </c>
      <c r="D627" s="45">
        <v>55</v>
      </c>
      <c r="E627" s="46">
        <v>39.97</v>
      </c>
      <c r="I627" s="23"/>
    </row>
    <row r="628" spans="1:9" x14ac:dyDescent="0.2">
      <c r="A628" s="5">
        <f t="shared" si="9"/>
        <v>45530.958333331822</v>
      </c>
      <c r="B628" s="4" t="s">
        <v>2</v>
      </c>
      <c r="C628" s="45">
        <v>41.15</v>
      </c>
      <c r="D628" s="45">
        <v>54</v>
      </c>
      <c r="E628" s="46">
        <v>39.92</v>
      </c>
      <c r="I628" s="23"/>
    </row>
    <row r="629" spans="1:9" x14ac:dyDescent="0.2">
      <c r="A629" s="5">
        <f t="shared" si="9"/>
        <v>45530.999999998487</v>
      </c>
      <c r="B629" s="4" t="s">
        <v>2</v>
      </c>
      <c r="C629" s="45">
        <v>40.4</v>
      </c>
      <c r="D629" s="45">
        <v>53.2</v>
      </c>
      <c r="E629" s="46">
        <v>39.26</v>
      </c>
      <c r="I629" s="23"/>
    </row>
    <row r="630" spans="1:9" x14ac:dyDescent="0.2">
      <c r="A630" s="5">
        <f t="shared" si="9"/>
        <v>45531.041666665151</v>
      </c>
      <c r="B630" s="4" t="s">
        <v>2</v>
      </c>
      <c r="C630" s="45">
        <v>39.229999999999997</v>
      </c>
      <c r="D630" s="45">
        <v>48</v>
      </c>
      <c r="E630" s="46">
        <v>38.380000000000003</v>
      </c>
      <c r="I630" s="23"/>
    </row>
    <row r="631" spans="1:9" x14ac:dyDescent="0.2">
      <c r="A631" s="5">
        <f t="shared" si="9"/>
        <v>45531.083333331815</v>
      </c>
      <c r="B631" s="4" t="s">
        <v>2</v>
      </c>
      <c r="C631" s="45">
        <v>39.44</v>
      </c>
      <c r="D631" s="45">
        <v>47.2</v>
      </c>
      <c r="E631" s="46">
        <v>38.33</v>
      </c>
      <c r="I631" s="23"/>
    </row>
    <row r="632" spans="1:9" x14ac:dyDescent="0.2">
      <c r="A632" s="5">
        <f t="shared" si="9"/>
        <v>45531.124999998479</v>
      </c>
      <c r="B632" s="4" t="s">
        <v>2</v>
      </c>
      <c r="C632" s="45">
        <v>39.21</v>
      </c>
      <c r="D632" s="45">
        <v>48</v>
      </c>
      <c r="E632" s="46">
        <v>38.32</v>
      </c>
      <c r="I632" s="23"/>
    </row>
    <row r="633" spans="1:9" x14ac:dyDescent="0.2">
      <c r="A633" s="5">
        <f t="shared" si="9"/>
        <v>45531.166666665144</v>
      </c>
      <c r="B633" s="4" t="s">
        <v>2</v>
      </c>
      <c r="C633" s="45">
        <v>40.01</v>
      </c>
      <c r="D633" s="45">
        <v>47.5</v>
      </c>
      <c r="E633" s="46">
        <v>38.94</v>
      </c>
      <c r="I633" s="23"/>
    </row>
    <row r="634" spans="1:9" x14ac:dyDescent="0.2">
      <c r="A634" s="5">
        <f t="shared" si="9"/>
        <v>45531.208333331808</v>
      </c>
      <c r="B634" s="4" t="s">
        <v>2</v>
      </c>
      <c r="C634" s="45">
        <v>41.89</v>
      </c>
      <c r="D634" s="45">
        <v>53.4</v>
      </c>
      <c r="E634" s="46">
        <v>40.020000000000003</v>
      </c>
      <c r="I634" s="23"/>
    </row>
    <row r="635" spans="1:9" x14ac:dyDescent="0.2">
      <c r="A635" s="5">
        <f t="shared" si="9"/>
        <v>45531.249999998472</v>
      </c>
      <c r="B635" s="4" t="s">
        <v>2</v>
      </c>
      <c r="C635" s="45">
        <v>45.18</v>
      </c>
      <c r="D635" s="45">
        <v>62.7</v>
      </c>
      <c r="E635" s="46">
        <v>42.38</v>
      </c>
      <c r="I635" s="23"/>
    </row>
    <row r="636" spans="1:9" x14ac:dyDescent="0.2">
      <c r="A636" s="5">
        <f t="shared" si="9"/>
        <v>45531.291666665136</v>
      </c>
      <c r="B636" s="4" t="s">
        <v>2</v>
      </c>
      <c r="C636" s="45">
        <v>45.38</v>
      </c>
      <c r="D636" s="45">
        <v>60.7</v>
      </c>
      <c r="E636" s="46">
        <v>43.38</v>
      </c>
      <c r="I636" s="23"/>
    </row>
    <row r="637" spans="1:9" x14ac:dyDescent="0.2">
      <c r="A637" s="5">
        <f t="shared" si="9"/>
        <v>45531.333333331801</v>
      </c>
      <c r="B637" s="4" t="s">
        <v>2</v>
      </c>
      <c r="C637" s="45">
        <v>49.34</v>
      </c>
      <c r="D637" s="45">
        <v>71.7</v>
      </c>
      <c r="E637" s="46">
        <v>44.93</v>
      </c>
      <c r="I637" s="23"/>
    </row>
    <row r="638" spans="1:9" x14ac:dyDescent="0.2">
      <c r="A638" s="5">
        <f t="shared" si="9"/>
        <v>45531.374999998465</v>
      </c>
      <c r="B638" s="4" t="s">
        <v>2</v>
      </c>
      <c r="C638" s="45">
        <v>46.7</v>
      </c>
      <c r="D638" s="45">
        <v>64.5</v>
      </c>
      <c r="E638" s="46">
        <v>44.15</v>
      </c>
      <c r="I638" s="23"/>
    </row>
    <row r="639" spans="1:9" x14ac:dyDescent="0.2">
      <c r="A639" s="5">
        <f t="shared" si="9"/>
        <v>45531.416666665129</v>
      </c>
      <c r="B639" s="4" t="s">
        <v>2</v>
      </c>
      <c r="C639" s="45">
        <v>47.1</v>
      </c>
      <c r="D639" s="45">
        <v>61.6</v>
      </c>
      <c r="E639" s="46">
        <v>44.74</v>
      </c>
      <c r="I639" s="23"/>
    </row>
    <row r="640" spans="1:9" x14ac:dyDescent="0.2">
      <c r="A640" s="5">
        <f t="shared" si="9"/>
        <v>45531.458333331793</v>
      </c>
      <c r="B640" s="4" t="s">
        <v>2</v>
      </c>
      <c r="C640" s="45">
        <v>48.72</v>
      </c>
      <c r="D640" s="45">
        <v>62.6</v>
      </c>
      <c r="E640" s="46">
        <v>46.09</v>
      </c>
      <c r="I640" s="23"/>
    </row>
    <row r="641" spans="1:9" x14ac:dyDescent="0.2">
      <c r="A641" s="5">
        <f t="shared" si="9"/>
        <v>45531.499999998457</v>
      </c>
      <c r="B641" s="4" t="s">
        <v>2</v>
      </c>
      <c r="C641" s="45">
        <v>49.3</v>
      </c>
      <c r="D641" s="45">
        <v>70.8</v>
      </c>
      <c r="E641" s="46">
        <v>46.27</v>
      </c>
      <c r="I641" s="23"/>
    </row>
    <row r="642" spans="1:9" x14ac:dyDescent="0.2">
      <c r="A642" s="5">
        <f t="shared" si="9"/>
        <v>45531.541666665122</v>
      </c>
      <c r="B642" s="4" t="s">
        <v>2</v>
      </c>
      <c r="C642" s="45">
        <v>48.74</v>
      </c>
      <c r="D642" s="45">
        <v>64.400000000000006</v>
      </c>
      <c r="E642" s="46">
        <v>45.57</v>
      </c>
      <c r="I642" s="23"/>
    </row>
    <row r="643" spans="1:9" x14ac:dyDescent="0.2">
      <c r="A643" s="5">
        <f t="shared" si="9"/>
        <v>45531.583333331786</v>
      </c>
      <c r="B643" s="4" t="s">
        <v>2</v>
      </c>
      <c r="C643" s="45">
        <v>47.27</v>
      </c>
      <c r="D643" s="45">
        <v>63.8</v>
      </c>
      <c r="E643" s="46">
        <v>44.51</v>
      </c>
      <c r="I643" s="23"/>
    </row>
    <row r="644" spans="1:9" x14ac:dyDescent="0.2">
      <c r="A644" s="5">
        <f t="shared" si="9"/>
        <v>45531.62499999845</v>
      </c>
      <c r="B644" s="4" t="s">
        <v>2</v>
      </c>
      <c r="C644" s="45">
        <v>47.88</v>
      </c>
      <c r="D644" s="45">
        <v>60.7</v>
      </c>
      <c r="E644" s="46">
        <v>45.15</v>
      </c>
      <c r="I644" s="23"/>
    </row>
    <row r="645" spans="1:9" x14ac:dyDescent="0.2">
      <c r="A645" s="5">
        <f t="shared" si="9"/>
        <v>45531.666666665114</v>
      </c>
      <c r="B645" s="4" t="s">
        <v>2</v>
      </c>
      <c r="C645" s="45">
        <v>46.67</v>
      </c>
      <c r="D645" s="45">
        <v>61.4</v>
      </c>
      <c r="E645" s="46">
        <v>43.73</v>
      </c>
      <c r="I645" s="23"/>
    </row>
    <row r="646" spans="1:9" x14ac:dyDescent="0.2">
      <c r="A646" s="5">
        <f t="shared" si="9"/>
        <v>45531.708333331779</v>
      </c>
      <c r="B646" s="4" t="s">
        <v>2</v>
      </c>
      <c r="C646" s="45">
        <v>44.19</v>
      </c>
      <c r="D646" s="45">
        <v>65.099999999999994</v>
      </c>
      <c r="E646" s="46">
        <v>41.88</v>
      </c>
      <c r="I646" s="23"/>
    </row>
    <row r="647" spans="1:9" x14ac:dyDescent="0.2">
      <c r="A647" s="5">
        <f t="shared" ref="A647:A710" si="10">A646+TIME(1,0,0)</f>
        <v>45531.749999998443</v>
      </c>
      <c r="B647" s="4" t="s">
        <v>2</v>
      </c>
      <c r="C647" s="45">
        <v>45.24</v>
      </c>
      <c r="D647" s="45">
        <v>66.5</v>
      </c>
      <c r="E647" s="46">
        <v>40.68</v>
      </c>
      <c r="I647" s="23"/>
    </row>
    <row r="648" spans="1:9" x14ac:dyDescent="0.2">
      <c r="A648" s="5">
        <f t="shared" si="10"/>
        <v>45531.791666665107</v>
      </c>
      <c r="B648" s="4" t="s">
        <v>2</v>
      </c>
      <c r="C648" s="45">
        <v>44.32</v>
      </c>
      <c r="D648" s="45">
        <v>64.900000000000006</v>
      </c>
      <c r="E648" s="46">
        <v>40.75</v>
      </c>
      <c r="I648" s="23"/>
    </row>
    <row r="649" spans="1:9" x14ac:dyDescent="0.2">
      <c r="A649" s="5">
        <f t="shared" si="10"/>
        <v>45531.833333331771</v>
      </c>
      <c r="B649" s="4" t="s">
        <v>2</v>
      </c>
      <c r="C649" s="45">
        <v>43.23</v>
      </c>
      <c r="D649" s="45">
        <v>60.4</v>
      </c>
      <c r="E649" s="46">
        <v>40.35</v>
      </c>
      <c r="I649" s="23"/>
    </row>
    <row r="650" spans="1:9" x14ac:dyDescent="0.2">
      <c r="A650" s="5">
        <f t="shared" si="10"/>
        <v>45531.874999998436</v>
      </c>
      <c r="B650" s="4" t="s">
        <v>2</v>
      </c>
      <c r="C650" s="45">
        <v>41.4</v>
      </c>
      <c r="D650" s="45">
        <v>56.2</v>
      </c>
      <c r="E650" s="46">
        <v>39.869999999999997</v>
      </c>
      <c r="I650" s="23"/>
    </row>
    <row r="651" spans="1:9" x14ac:dyDescent="0.2">
      <c r="A651" s="5">
        <f t="shared" si="10"/>
        <v>45531.9166666651</v>
      </c>
      <c r="B651" s="4" t="s">
        <v>2</v>
      </c>
      <c r="C651" s="45">
        <v>41.25</v>
      </c>
      <c r="D651" s="45">
        <v>56.6</v>
      </c>
      <c r="E651" s="46">
        <v>39.619999999999997</v>
      </c>
      <c r="I651" s="23"/>
    </row>
    <row r="652" spans="1:9" x14ac:dyDescent="0.2">
      <c r="A652" s="5">
        <f t="shared" si="10"/>
        <v>45531.958333331764</v>
      </c>
      <c r="B652" s="4" t="s">
        <v>2</v>
      </c>
      <c r="C652" s="45">
        <v>40.86</v>
      </c>
      <c r="D652" s="45">
        <v>59.5</v>
      </c>
      <c r="E652" s="46">
        <v>39.32</v>
      </c>
      <c r="I652" s="23"/>
    </row>
    <row r="653" spans="1:9" x14ac:dyDescent="0.2">
      <c r="A653" s="5">
        <f t="shared" si="10"/>
        <v>45531.999999998428</v>
      </c>
      <c r="B653" s="4" t="s">
        <v>2</v>
      </c>
      <c r="C653" s="45">
        <v>40.090000000000003</v>
      </c>
      <c r="D653" s="45">
        <v>57.1</v>
      </c>
      <c r="E653" s="46">
        <v>38.520000000000003</v>
      </c>
      <c r="I653" s="23"/>
    </row>
    <row r="654" spans="1:9" x14ac:dyDescent="0.2">
      <c r="A654" s="5">
        <f t="shared" si="10"/>
        <v>45532.041666665093</v>
      </c>
      <c r="B654" s="4" t="s">
        <v>2</v>
      </c>
      <c r="C654" s="45">
        <v>39.49</v>
      </c>
      <c r="D654" s="45">
        <v>51.5</v>
      </c>
      <c r="E654" s="46">
        <v>38.36</v>
      </c>
      <c r="I654" s="23"/>
    </row>
    <row r="655" spans="1:9" x14ac:dyDescent="0.2">
      <c r="A655" s="5">
        <f t="shared" si="10"/>
        <v>45532.083333331757</v>
      </c>
      <c r="B655" s="4" t="s">
        <v>2</v>
      </c>
      <c r="C655" s="45">
        <v>39.659999999999997</v>
      </c>
      <c r="D655" s="45">
        <v>50</v>
      </c>
      <c r="E655" s="46">
        <v>38.450000000000003</v>
      </c>
      <c r="I655" s="23"/>
    </row>
    <row r="656" spans="1:9" x14ac:dyDescent="0.2">
      <c r="A656" s="5">
        <f t="shared" si="10"/>
        <v>45532.124999998421</v>
      </c>
      <c r="B656" s="4" t="s">
        <v>2</v>
      </c>
      <c r="C656" s="45">
        <v>39.08</v>
      </c>
      <c r="D656" s="45">
        <v>47.3</v>
      </c>
      <c r="E656" s="46">
        <v>38.31</v>
      </c>
      <c r="I656" s="23"/>
    </row>
    <row r="657" spans="1:9" x14ac:dyDescent="0.2">
      <c r="A657" s="5">
        <f t="shared" si="10"/>
        <v>45532.166666665085</v>
      </c>
      <c r="B657" s="4" t="s">
        <v>2</v>
      </c>
      <c r="C657" s="45">
        <v>40.479999999999997</v>
      </c>
      <c r="D657" s="45">
        <v>54.9</v>
      </c>
      <c r="E657" s="46">
        <v>39.26</v>
      </c>
      <c r="I657" s="23"/>
    </row>
    <row r="658" spans="1:9" x14ac:dyDescent="0.2">
      <c r="A658" s="5">
        <f t="shared" si="10"/>
        <v>45532.20833333175</v>
      </c>
      <c r="B658" s="4" t="s">
        <v>2</v>
      </c>
      <c r="C658" s="45">
        <v>42.83</v>
      </c>
      <c r="D658" s="45">
        <v>57.7</v>
      </c>
      <c r="E658" s="46">
        <v>40.35</v>
      </c>
      <c r="I658" s="23"/>
    </row>
    <row r="659" spans="1:9" x14ac:dyDescent="0.2">
      <c r="A659" s="5">
        <f t="shared" si="10"/>
        <v>45532.249999998414</v>
      </c>
      <c r="B659" s="4" t="s">
        <v>2</v>
      </c>
      <c r="C659" s="45">
        <v>47.16</v>
      </c>
      <c r="D659" s="45">
        <v>65.599999999999994</v>
      </c>
      <c r="E659" s="46">
        <v>43.38</v>
      </c>
      <c r="I659" s="23"/>
    </row>
    <row r="660" spans="1:9" x14ac:dyDescent="0.2">
      <c r="A660" s="5">
        <f t="shared" si="10"/>
        <v>45532.291666665078</v>
      </c>
      <c r="B660" s="4" t="s">
        <v>2</v>
      </c>
      <c r="C660" s="45">
        <v>49.09</v>
      </c>
      <c r="D660" s="45">
        <v>66.5</v>
      </c>
      <c r="E660" s="46">
        <v>45.2</v>
      </c>
      <c r="I660" s="23"/>
    </row>
    <row r="661" spans="1:9" x14ac:dyDescent="0.2">
      <c r="A661" s="5">
        <f t="shared" si="10"/>
        <v>45532.333333331742</v>
      </c>
      <c r="B661" s="4" t="s">
        <v>2</v>
      </c>
      <c r="C661" s="45">
        <v>53.96</v>
      </c>
      <c r="D661" s="45">
        <v>74.3</v>
      </c>
      <c r="E661" s="46">
        <v>47.32</v>
      </c>
      <c r="I661" s="23"/>
    </row>
    <row r="662" spans="1:9" x14ac:dyDescent="0.2">
      <c r="A662" s="5">
        <f t="shared" si="10"/>
        <v>45532.374999998407</v>
      </c>
      <c r="B662" s="4" t="s">
        <v>2</v>
      </c>
      <c r="C662" s="45">
        <v>57.96</v>
      </c>
      <c r="D662" s="45">
        <v>76</v>
      </c>
      <c r="E662" s="46">
        <v>50.93</v>
      </c>
      <c r="I662" s="23"/>
    </row>
    <row r="663" spans="1:9" x14ac:dyDescent="0.2">
      <c r="A663" s="5">
        <f t="shared" si="10"/>
        <v>45532.416666665071</v>
      </c>
      <c r="B663" s="4" t="s">
        <v>2</v>
      </c>
      <c r="C663" s="45">
        <v>56.4</v>
      </c>
      <c r="D663" s="45">
        <v>76.900000000000006</v>
      </c>
      <c r="E663" s="46">
        <v>49.01</v>
      </c>
      <c r="I663" s="23"/>
    </row>
    <row r="664" spans="1:9" x14ac:dyDescent="0.2">
      <c r="A664" s="5">
        <f t="shared" si="10"/>
        <v>45532.458333331735</v>
      </c>
      <c r="B664" s="4" t="s">
        <v>2</v>
      </c>
      <c r="C664" s="45">
        <v>52.52</v>
      </c>
      <c r="D664" s="45">
        <v>74.900000000000006</v>
      </c>
      <c r="E664" s="46">
        <v>45.94</v>
      </c>
      <c r="I664" s="23"/>
    </row>
    <row r="665" spans="1:9" x14ac:dyDescent="0.2">
      <c r="A665" s="5">
        <f t="shared" si="10"/>
        <v>45532.499999998399</v>
      </c>
      <c r="B665" s="4" t="s">
        <v>2</v>
      </c>
      <c r="C665" s="45">
        <v>48.24</v>
      </c>
      <c r="D665" s="45">
        <v>67.099999999999994</v>
      </c>
      <c r="E665" s="46">
        <v>44.56</v>
      </c>
      <c r="I665" s="23"/>
    </row>
    <row r="666" spans="1:9" x14ac:dyDescent="0.2">
      <c r="A666" s="5">
        <f t="shared" si="10"/>
        <v>45532.541666665064</v>
      </c>
      <c r="B666" s="4" t="s">
        <v>2</v>
      </c>
      <c r="C666" s="45">
        <v>53.72</v>
      </c>
      <c r="D666" s="45">
        <v>75.599999999999994</v>
      </c>
      <c r="E666" s="46">
        <v>46.34</v>
      </c>
      <c r="I666" s="23"/>
    </row>
    <row r="667" spans="1:9" x14ac:dyDescent="0.2">
      <c r="A667" s="5">
        <f t="shared" si="10"/>
        <v>45532.583333331728</v>
      </c>
      <c r="B667" s="4" t="s">
        <v>2</v>
      </c>
      <c r="C667" s="45">
        <v>53.74</v>
      </c>
      <c r="D667" s="45">
        <v>76.400000000000006</v>
      </c>
      <c r="E667" s="46">
        <v>46.65</v>
      </c>
      <c r="I667" s="23"/>
    </row>
    <row r="668" spans="1:9" x14ac:dyDescent="0.2">
      <c r="A668" s="5">
        <f t="shared" si="10"/>
        <v>45532.624999998392</v>
      </c>
      <c r="B668" s="4" t="s">
        <v>2</v>
      </c>
      <c r="C668" s="45">
        <v>46.85</v>
      </c>
      <c r="D668" s="45">
        <v>64.599999999999994</v>
      </c>
      <c r="E668" s="46">
        <v>44.18</v>
      </c>
      <c r="I668" s="23"/>
    </row>
    <row r="669" spans="1:9" x14ac:dyDescent="0.2">
      <c r="A669" s="5">
        <f t="shared" si="10"/>
        <v>45532.666666665056</v>
      </c>
      <c r="B669" s="4" t="s">
        <v>2</v>
      </c>
      <c r="C669" s="45">
        <v>46.06</v>
      </c>
      <c r="D669" s="45">
        <v>67.7</v>
      </c>
      <c r="E669" s="46">
        <v>43.02</v>
      </c>
      <c r="I669" s="23"/>
    </row>
    <row r="670" spans="1:9" x14ac:dyDescent="0.2">
      <c r="A670" s="5">
        <f t="shared" si="10"/>
        <v>45532.70833333172</v>
      </c>
      <c r="B670" s="4" t="s">
        <v>2</v>
      </c>
      <c r="C670" s="45">
        <v>45.81</v>
      </c>
      <c r="D670" s="45">
        <v>64.900000000000006</v>
      </c>
      <c r="E670" s="46">
        <v>43.2</v>
      </c>
      <c r="I670" s="23"/>
    </row>
    <row r="671" spans="1:9" x14ac:dyDescent="0.2">
      <c r="A671" s="5">
        <f t="shared" si="10"/>
        <v>45532.749999998385</v>
      </c>
      <c r="B671" s="4" t="s">
        <v>2</v>
      </c>
      <c r="C671" s="45">
        <v>46.57</v>
      </c>
      <c r="D671" s="45">
        <v>67.3</v>
      </c>
      <c r="E671" s="46">
        <v>42.66</v>
      </c>
      <c r="I671" s="23"/>
    </row>
    <row r="672" spans="1:9" x14ac:dyDescent="0.2">
      <c r="A672" s="5">
        <f t="shared" si="10"/>
        <v>45532.791666665049</v>
      </c>
      <c r="B672" s="4" t="s">
        <v>2</v>
      </c>
      <c r="C672" s="45">
        <v>43.75</v>
      </c>
      <c r="D672" s="45">
        <v>72.900000000000006</v>
      </c>
      <c r="E672" s="46">
        <v>40.85</v>
      </c>
      <c r="I672" s="23"/>
    </row>
    <row r="673" spans="1:9" x14ac:dyDescent="0.2">
      <c r="A673" s="5">
        <f t="shared" si="10"/>
        <v>45532.833333331713</v>
      </c>
      <c r="B673" s="4" t="s">
        <v>2</v>
      </c>
      <c r="C673" s="45">
        <v>42.95</v>
      </c>
      <c r="D673" s="45">
        <v>62.8</v>
      </c>
      <c r="E673" s="46">
        <v>39.880000000000003</v>
      </c>
      <c r="I673" s="23"/>
    </row>
    <row r="674" spans="1:9" x14ac:dyDescent="0.2">
      <c r="A674" s="5">
        <f t="shared" si="10"/>
        <v>45532.874999998377</v>
      </c>
      <c r="B674" s="4" t="s">
        <v>2</v>
      </c>
      <c r="C674" s="45">
        <v>42.35</v>
      </c>
      <c r="D674" s="45">
        <v>63.9</v>
      </c>
      <c r="E674" s="46">
        <v>39.380000000000003</v>
      </c>
      <c r="I674" s="23"/>
    </row>
    <row r="675" spans="1:9" x14ac:dyDescent="0.2">
      <c r="A675" s="5">
        <f t="shared" si="10"/>
        <v>45532.916666665042</v>
      </c>
      <c r="B675" s="4" t="s">
        <v>2</v>
      </c>
      <c r="C675" s="45">
        <v>40.270000000000003</v>
      </c>
      <c r="D675" s="45">
        <v>53.5</v>
      </c>
      <c r="E675" s="46">
        <v>39.14</v>
      </c>
      <c r="I675" s="23"/>
    </row>
    <row r="676" spans="1:9" x14ac:dyDescent="0.2">
      <c r="A676" s="48">
        <f t="shared" si="10"/>
        <v>45532.958333331706</v>
      </c>
      <c r="B676" s="49" t="s">
        <v>2</v>
      </c>
      <c r="C676" s="45">
        <v>42.85</v>
      </c>
      <c r="D676" s="45">
        <v>59.4</v>
      </c>
      <c r="E676" s="45">
        <v>38.44</v>
      </c>
      <c r="I676" s="23"/>
    </row>
    <row r="677" spans="1:9" x14ac:dyDescent="0.2">
      <c r="A677" s="48">
        <f t="shared" si="10"/>
        <v>45532.99999999837</v>
      </c>
      <c r="B677" s="49" t="s">
        <v>2</v>
      </c>
      <c r="C677" s="45">
        <v>39.979999999999997</v>
      </c>
      <c r="D677" s="45">
        <v>58.9</v>
      </c>
      <c r="E677" s="45">
        <v>38.020000000000003</v>
      </c>
    </row>
    <row r="678" spans="1:9" x14ac:dyDescent="0.2">
      <c r="A678" s="48">
        <f t="shared" si="10"/>
        <v>45533.041666665034</v>
      </c>
      <c r="B678" s="49" t="s">
        <v>2</v>
      </c>
      <c r="C678" s="45">
        <v>39.47</v>
      </c>
      <c r="D678" s="45">
        <v>58.3</v>
      </c>
      <c r="E678" s="45">
        <v>37.9</v>
      </c>
    </row>
    <row r="679" spans="1:9" x14ac:dyDescent="0.2">
      <c r="A679" s="48">
        <f t="shared" si="10"/>
        <v>45533.083333331699</v>
      </c>
      <c r="B679" s="49" t="s">
        <v>2</v>
      </c>
      <c r="C679" s="45">
        <v>42.06</v>
      </c>
      <c r="D679" s="45">
        <v>62.2</v>
      </c>
      <c r="E679" s="45">
        <v>38.04</v>
      </c>
    </row>
    <row r="680" spans="1:9" x14ac:dyDescent="0.2">
      <c r="A680" s="48">
        <f t="shared" si="10"/>
        <v>45533.124999998363</v>
      </c>
      <c r="B680" s="49" t="s">
        <v>2</v>
      </c>
      <c r="C680" s="45">
        <v>38.619999999999997</v>
      </c>
      <c r="D680" s="45">
        <v>46.1</v>
      </c>
      <c r="E680" s="45">
        <v>37.94</v>
      </c>
    </row>
    <row r="681" spans="1:9" x14ac:dyDescent="0.2">
      <c r="A681" s="48">
        <f t="shared" si="10"/>
        <v>45533.166666665027</v>
      </c>
      <c r="B681" s="49" t="s">
        <v>2</v>
      </c>
      <c r="C681" s="45">
        <v>38.479999999999997</v>
      </c>
      <c r="D681" s="45">
        <v>44.5</v>
      </c>
      <c r="E681" s="45">
        <v>37.840000000000003</v>
      </c>
    </row>
    <row r="682" spans="1:9" x14ac:dyDescent="0.2">
      <c r="A682" s="48">
        <f t="shared" si="10"/>
        <v>45533.208333331691</v>
      </c>
      <c r="B682" s="49" t="s">
        <v>2</v>
      </c>
      <c r="C682" s="45">
        <v>40.43</v>
      </c>
      <c r="D682" s="45">
        <v>57.4</v>
      </c>
      <c r="E682" s="45">
        <v>38.840000000000003</v>
      </c>
    </row>
    <row r="683" spans="1:9" x14ac:dyDescent="0.2">
      <c r="A683" s="48">
        <f t="shared" si="10"/>
        <v>45533.249999998356</v>
      </c>
      <c r="B683" s="49" t="s">
        <v>2</v>
      </c>
      <c r="C683" s="45">
        <v>44.65</v>
      </c>
      <c r="D683" s="45">
        <v>65.3</v>
      </c>
      <c r="E683" s="45">
        <v>41.17</v>
      </c>
    </row>
    <row r="684" spans="1:9" x14ac:dyDescent="0.2">
      <c r="A684" s="48">
        <f t="shared" si="10"/>
        <v>45533.29166666502</v>
      </c>
      <c r="B684" s="49" t="s">
        <v>2</v>
      </c>
      <c r="C684" s="45">
        <v>46.56</v>
      </c>
      <c r="D684" s="45">
        <v>65.5</v>
      </c>
      <c r="E684" s="45">
        <v>42.84</v>
      </c>
    </row>
    <row r="685" spans="1:9" x14ac:dyDescent="0.2">
      <c r="A685" s="48">
        <f t="shared" si="10"/>
        <v>45533.333333331684</v>
      </c>
      <c r="B685" s="49" t="s">
        <v>2</v>
      </c>
      <c r="C685" s="45">
        <v>52.16</v>
      </c>
      <c r="D685" s="45">
        <v>74.900000000000006</v>
      </c>
      <c r="E685" s="45">
        <v>45.08</v>
      </c>
    </row>
    <row r="686" spans="1:9" x14ac:dyDescent="0.2">
      <c r="A686" s="48">
        <f t="shared" si="10"/>
        <v>45533.374999998348</v>
      </c>
      <c r="B686" s="49" t="s">
        <v>2</v>
      </c>
      <c r="C686" s="45">
        <v>53.93</v>
      </c>
      <c r="D686" s="45">
        <v>75.900000000000006</v>
      </c>
      <c r="E686" s="45">
        <v>46.57</v>
      </c>
    </row>
    <row r="687" spans="1:9" x14ac:dyDescent="0.2">
      <c r="A687" s="48">
        <f t="shared" si="10"/>
        <v>45533.416666665013</v>
      </c>
      <c r="B687" s="49" t="s">
        <v>2</v>
      </c>
      <c r="C687" s="45">
        <v>51.8</v>
      </c>
      <c r="D687" s="45">
        <v>74.599999999999994</v>
      </c>
      <c r="E687" s="45">
        <v>45.86</v>
      </c>
    </row>
    <row r="688" spans="1:9" x14ac:dyDescent="0.2">
      <c r="A688" s="48">
        <f t="shared" si="10"/>
        <v>45533.458333331677</v>
      </c>
      <c r="B688" s="49" t="s">
        <v>2</v>
      </c>
      <c r="C688" s="45">
        <v>50.57</v>
      </c>
      <c r="D688" s="45">
        <v>76.3</v>
      </c>
      <c r="E688" s="45">
        <v>44.44</v>
      </c>
    </row>
    <row r="689" spans="1:5" x14ac:dyDescent="0.2">
      <c r="A689" s="48">
        <f t="shared" si="10"/>
        <v>45533.499999998341</v>
      </c>
      <c r="B689" s="49" t="s">
        <v>2</v>
      </c>
      <c r="C689" s="45">
        <v>53.21</v>
      </c>
      <c r="D689" s="45">
        <v>77.8</v>
      </c>
      <c r="E689" s="45">
        <v>46.06</v>
      </c>
    </row>
    <row r="690" spans="1:5" x14ac:dyDescent="0.2">
      <c r="A690" s="48">
        <f t="shared" si="10"/>
        <v>45533.541666665005</v>
      </c>
      <c r="B690" s="49" t="s">
        <v>2</v>
      </c>
      <c r="C690" s="45">
        <v>52</v>
      </c>
      <c r="D690" s="45">
        <v>75.099999999999994</v>
      </c>
      <c r="E690" s="45">
        <v>45.48</v>
      </c>
    </row>
    <row r="691" spans="1:5" x14ac:dyDescent="0.2">
      <c r="A691" s="48">
        <f t="shared" si="10"/>
        <v>45533.58333333167</v>
      </c>
      <c r="B691" s="49" t="s">
        <v>2</v>
      </c>
      <c r="C691" s="45">
        <v>54.68</v>
      </c>
      <c r="D691" s="45">
        <v>76.099999999999994</v>
      </c>
      <c r="E691" s="45">
        <v>46.26</v>
      </c>
    </row>
    <row r="692" spans="1:5" x14ac:dyDescent="0.2">
      <c r="A692" s="48">
        <f t="shared" si="10"/>
        <v>45533.624999998334</v>
      </c>
      <c r="B692" s="49" t="s">
        <v>2</v>
      </c>
      <c r="C692" s="45">
        <v>54.23</v>
      </c>
      <c r="D692" s="45">
        <v>75</v>
      </c>
      <c r="E692" s="45">
        <v>48.05</v>
      </c>
    </row>
    <row r="693" spans="1:5" x14ac:dyDescent="0.2">
      <c r="A693" s="48">
        <f t="shared" si="10"/>
        <v>45533.666666664998</v>
      </c>
      <c r="B693" s="49" t="s">
        <v>2</v>
      </c>
      <c r="C693" s="45">
        <v>49.36</v>
      </c>
      <c r="D693" s="45">
        <v>73.099999999999994</v>
      </c>
      <c r="E693" s="45">
        <v>44.22</v>
      </c>
    </row>
    <row r="694" spans="1:5" x14ac:dyDescent="0.2">
      <c r="A694" s="48">
        <f t="shared" si="10"/>
        <v>45533.708333331662</v>
      </c>
      <c r="B694" s="49" t="s">
        <v>2</v>
      </c>
      <c r="C694" s="45">
        <v>46.74</v>
      </c>
      <c r="D694" s="45">
        <v>63.6</v>
      </c>
      <c r="E694" s="45">
        <v>42.64</v>
      </c>
    </row>
    <row r="695" spans="1:5" x14ac:dyDescent="0.2">
      <c r="A695" s="48">
        <f t="shared" si="10"/>
        <v>45533.749999998327</v>
      </c>
      <c r="B695" s="49" t="s">
        <v>2</v>
      </c>
      <c r="C695" s="45">
        <v>44.53</v>
      </c>
      <c r="D695" s="45">
        <v>61.4</v>
      </c>
      <c r="E695" s="45">
        <v>40.94</v>
      </c>
    </row>
    <row r="696" spans="1:5" x14ac:dyDescent="0.2">
      <c r="A696" s="48">
        <f t="shared" si="10"/>
        <v>45533.791666664991</v>
      </c>
      <c r="B696" s="49" t="s">
        <v>2</v>
      </c>
      <c r="C696" s="45">
        <v>43.45</v>
      </c>
      <c r="D696" s="45">
        <v>61.9</v>
      </c>
      <c r="E696" s="45">
        <v>40.450000000000003</v>
      </c>
    </row>
    <row r="697" spans="1:5" x14ac:dyDescent="0.2">
      <c r="A697" s="48">
        <f t="shared" si="10"/>
        <v>45533.833333331655</v>
      </c>
      <c r="B697" s="49" t="s">
        <v>2</v>
      </c>
      <c r="C697" s="45">
        <v>43.62</v>
      </c>
      <c r="D697" s="45">
        <v>68</v>
      </c>
      <c r="E697" s="45">
        <v>40.14</v>
      </c>
    </row>
    <row r="698" spans="1:5" x14ac:dyDescent="0.2">
      <c r="A698" s="48">
        <f t="shared" si="10"/>
        <v>45533.874999998319</v>
      </c>
      <c r="B698" s="49" t="s">
        <v>2</v>
      </c>
      <c r="C698" s="45">
        <v>43.39</v>
      </c>
      <c r="D698" s="45">
        <v>59.8</v>
      </c>
      <c r="E698" s="45">
        <v>40.19</v>
      </c>
    </row>
    <row r="699" spans="1:5" x14ac:dyDescent="0.2">
      <c r="A699" s="48">
        <f t="shared" si="10"/>
        <v>45533.916666664983</v>
      </c>
      <c r="B699" s="49" t="s">
        <v>2</v>
      </c>
      <c r="C699" s="45">
        <v>41.04</v>
      </c>
      <c r="D699" s="45">
        <v>50.1</v>
      </c>
      <c r="E699" s="45">
        <v>39.78</v>
      </c>
    </row>
    <row r="700" spans="1:5" x14ac:dyDescent="0.2">
      <c r="A700" s="48">
        <f t="shared" si="10"/>
        <v>45533.958333331648</v>
      </c>
      <c r="B700" s="49" t="s">
        <v>2</v>
      </c>
      <c r="C700" s="45">
        <v>40.89</v>
      </c>
      <c r="D700" s="45">
        <v>50.9</v>
      </c>
      <c r="E700" s="45">
        <v>39.58</v>
      </c>
    </row>
    <row r="701" spans="1:5" x14ac:dyDescent="0.2">
      <c r="A701" s="48">
        <f t="shared" si="10"/>
        <v>45533.999999998312</v>
      </c>
      <c r="B701" s="49" t="s">
        <v>2</v>
      </c>
      <c r="C701" s="45">
        <v>40.619999999999997</v>
      </c>
      <c r="D701" s="45">
        <v>57</v>
      </c>
      <c r="E701" s="45">
        <v>38.28</v>
      </c>
    </row>
    <row r="702" spans="1:5" x14ac:dyDescent="0.2">
      <c r="A702" s="48">
        <f t="shared" si="10"/>
        <v>45534.041666664976</v>
      </c>
      <c r="B702" s="49" t="s">
        <v>2</v>
      </c>
      <c r="C702" s="45">
        <v>39.86</v>
      </c>
      <c r="D702" s="45">
        <v>54.3</v>
      </c>
      <c r="E702" s="45">
        <v>37.979999999999997</v>
      </c>
    </row>
    <row r="703" spans="1:5" x14ac:dyDescent="0.2">
      <c r="A703" s="48">
        <f t="shared" si="10"/>
        <v>45534.08333333164</v>
      </c>
      <c r="B703" s="49" t="s">
        <v>2</v>
      </c>
      <c r="C703" s="45">
        <v>40.71</v>
      </c>
      <c r="D703" s="45">
        <v>58.3</v>
      </c>
      <c r="E703" s="45">
        <v>37.79</v>
      </c>
    </row>
    <row r="704" spans="1:5" x14ac:dyDescent="0.2">
      <c r="A704" s="48">
        <f t="shared" si="10"/>
        <v>45534.124999998305</v>
      </c>
      <c r="B704" s="49" t="s">
        <v>2</v>
      </c>
      <c r="C704" s="45">
        <v>38.79</v>
      </c>
      <c r="D704" s="45">
        <v>48.5</v>
      </c>
      <c r="E704" s="45">
        <v>37.92</v>
      </c>
    </row>
    <row r="705" spans="1:5" x14ac:dyDescent="0.2">
      <c r="A705" s="48">
        <f t="shared" si="10"/>
        <v>45534.166666664969</v>
      </c>
      <c r="B705" s="49" t="s">
        <v>2</v>
      </c>
      <c r="C705" s="45">
        <v>39.049999999999997</v>
      </c>
      <c r="D705" s="45">
        <v>52.6</v>
      </c>
      <c r="E705" s="45">
        <v>37.99</v>
      </c>
    </row>
    <row r="706" spans="1:5" x14ac:dyDescent="0.2">
      <c r="A706" s="48">
        <f t="shared" si="10"/>
        <v>45534.208333331633</v>
      </c>
      <c r="B706" s="49" t="s">
        <v>2</v>
      </c>
      <c r="C706" s="45">
        <v>43.17</v>
      </c>
      <c r="D706" s="45">
        <v>65.099999999999994</v>
      </c>
      <c r="E706" s="45">
        <v>39.43</v>
      </c>
    </row>
    <row r="707" spans="1:5" x14ac:dyDescent="0.2">
      <c r="A707" s="48">
        <f t="shared" si="10"/>
        <v>45534.249999998297</v>
      </c>
      <c r="B707" s="49" t="s">
        <v>2</v>
      </c>
      <c r="C707" s="45">
        <v>45.94</v>
      </c>
      <c r="D707" s="45">
        <v>55.4</v>
      </c>
      <c r="E707" s="45">
        <v>42.7</v>
      </c>
    </row>
    <row r="708" spans="1:5" x14ac:dyDescent="0.2">
      <c r="A708" s="48">
        <f t="shared" si="10"/>
        <v>45534.291666664962</v>
      </c>
      <c r="B708" s="49" t="s">
        <v>2</v>
      </c>
      <c r="C708" s="45">
        <v>46.72</v>
      </c>
      <c r="D708" s="45">
        <v>65.400000000000006</v>
      </c>
      <c r="E708" s="45">
        <v>43.88</v>
      </c>
    </row>
    <row r="709" spans="1:5" x14ac:dyDescent="0.2">
      <c r="A709" s="48">
        <f t="shared" si="10"/>
        <v>45534.333333331626</v>
      </c>
      <c r="B709" s="49" t="s">
        <v>2</v>
      </c>
      <c r="C709" s="45">
        <v>50.4</v>
      </c>
      <c r="D709" s="45">
        <v>71.8</v>
      </c>
      <c r="E709" s="45">
        <v>45.1</v>
      </c>
    </row>
    <row r="710" spans="1:5" x14ac:dyDescent="0.2">
      <c r="A710" s="48">
        <f t="shared" si="10"/>
        <v>45534.37499999829</v>
      </c>
      <c r="B710" s="49" t="s">
        <v>2</v>
      </c>
      <c r="C710" s="45">
        <v>47.06</v>
      </c>
      <c r="D710" s="45">
        <v>64.5</v>
      </c>
      <c r="E710" s="45">
        <v>44</v>
      </c>
    </row>
    <row r="711" spans="1:5" x14ac:dyDescent="0.2">
      <c r="A711" s="48">
        <f t="shared" ref="A711:A748" si="11">A710+TIME(1,0,0)</f>
        <v>45534.416666664954</v>
      </c>
      <c r="B711" s="49" t="s">
        <v>2</v>
      </c>
      <c r="C711" s="45">
        <v>49.27</v>
      </c>
      <c r="D711" s="45">
        <v>68.900000000000006</v>
      </c>
      <c r="E711" s="45">
        <v>44.33</v>
      </c>
    </row>
    <row r="712" spans="1:5" x14ac:dyDescent="0.2">
      <c r="A712" s="48">
        <f t="shared" si="11"/>
        <v>45534.458333331619</v>
      </c>
      <c r="B712" s="49" t="s">
        <v>2</v>
      </c>
      <c r="C712" s="45">
        <v>47.49</v>
      </c>
      <c r="D712" s="45">
        <v>61.5</v>
      </c>
      <c r="E712" s="45">
        <v>44.4</v>
      </c>
    </row>
    <row r="713" spans="1:5" x14ac:dyDescent="0.2">
      <c r="A713" s="48">
        <f t="shared" si="11"/>
        <v>45534.499999998283</v>
      </c>
      <c r="B713" s="49" t="s">
        <v>2</v>
      </c>
      <c r="C713" s="45">
        <v>48.14</v>
      </c>
      <c r="D713" s="45">
        <v>70.2</v>
      </c>
      <c r="E713" s="45">
        <v>44.33</v>
      </c>
    </row>
    <row r="714" spans="1:5" x14ac:dyDescent="0.2">
      <c r="A714" s="48">
        <f t="shared" si="11"/>
        <v>45534.541666664947</v>
      </c>
      <c r="B714" s="49" t="s">
        <v>2</v>
      </c>
      <c r="C714" s="45">
        <v>46.76</v>
      </c>
      <c r="D714" s="45">
        <v>65.8</v>
      </c>
      <c r="E714" s="45">
        <v>43.31</v>
      </c>
    </row>
    <row r="715" spans="1:5" x14ac:dyDescent="0.2">
      <c r="A715" s="48">
        <f t="shared" si="11"/>
        <v>45534.583333331611</v>
      </c>
      <c r="B715" s="49" t="s">
        <v>2</v>
      </c>
      <c r="C715" s="45">
        <v>47.9</v>
      </c>
      <c r="D715" s="45">
        <v>67.7</v>
      </c>
      <c r="E715" s="45">
        <v>43.98</v>
      </c>
    </row>
    <row r="716" spans="1:5" x14ac:dyDescent="0.2">
      <c r="A716" s="48">
        <f t="shared" si="11"/>
        <v>45534.624999998276</v>
      </c>
      <c r="B716" s="49" t="s">
        <v>2</v>
      </c>
      <c r="C716" s="45">
        <v>47.69</v>
      </c>
      <c r="D716" s="45">
        <v>64.7</v>
      </c>
      <c r="E716" s="45">
        <v>44.35</v>
      </c>
    </row>
    <row r="717" spans="1:5" x14ac:dyDescent="0.2">
      <c r="A717" s="48">
        <f t="shared" si="11"/>
        <v>45534.66666666494</v>
      </c>
      <c r="B717" s="49" t="s">
        <v>2</v>
      </c>
      <c r="C717" s="45">
        <v>47.24</v>
      </c>
      <c r="D717" s="45">
        <v>65.8</v>
      </c>
      <c r="E717" s="45">
        <v>43.56</v>
      </c>
    </row>
    <row r="718" spans="1:5" x14ac:dyDescent="0.2">
      <c r="A718" s="48">
        <f t="shared" si="11"/>
        <v>45534.708333331604</v>
      </c>
      <c r="B718" s="49" t="s">
        <v>2</v>
      </c>
      <c r="C718" s="45">
        <v>45.51</v>
      </c>
      <c r="D718" s="45">
        <v>60.3</v>
      </c>
      <c r="E718" s="45">
        <v>42.77</v>
      </c>
    </row>
    <row r="719" spans="1:5" x14ac:dyDescent="0.2">
      <c r="A719" s="48">
        <f t="shared" si="11"/>
        <v>45534.749999998268</v>
      </c>
      <c r="B719" s="49" t="s">
        <v>2</v>
      </c>
      <c r="C719" s="45">
        <v>45.95</v>
      </c>
      <c r="D719" s="45">
        <v>69.599999999999994</v>
      </c>
      <c r="E719" s="45">
        <v>42.61</v>
      </c>
    </row>
    <row r="720" spans="1:5" x14ac:dyDescent="0.2">
      <c r="A720" s="48">
        <f t="shared" si="11"/>
        <v>45534.791666664933</v>
      </c>
      <c r="B720" s="49" t="s">
        <v>2</v>
      </c>
      <c r="C720" s="45">
        <v>44.64</v>
      </c>
      <c r="D720" s="45">
        <v>69.599999999999994</v>
      </c>
      <c r="E720" s="45">
        <v>41.8</v>
      </c>
    </row>
    <row r="721" spans="1:5" x14ac:dyDescent="0.2">
      <c r="A721" s="48">
        <f t="shared" si="11"/>
        <v>45534.833333331597</v>
      </c>
      <c r="B721" s="49" t="s">
        <v>2</v>
      </c>
      <c r="C721" s="45">
        <v>44.11</v>
      </c>
      <c r="D721" s="45">
        <v>57.2</v>
      </c>
      <c r="E721" s="45">
        <v>41.8</v>
      </c>
    </row>
    <row r="722" spans="1:5" x14ac:dyDescent="0.2">
      <c r="A722" s="48">
        <f t="shared" si="11"/>
        <v>45534.874999998261</v>
      </c>
      <c r="B722" s="49" t="s">
        <v>2</v>
      </c>
      <c r="C722" s="45">
        <v>43.65</v>
      </c>
      <c r="D722" s="45">
        <v>56.7</v>
      </c>
      <c r="E722" s="45">
        <v>41.11</v>
      </c>
    </row>
    <row r="723" spans="1:5" x14ac:dyDescent="0.2">
      <c r="A723" s="48">
        <f t="shared" si="11"/>
        <v>45534.916666664925</v>
      </c>
      <c r="B723" s="49" t="s">
        <v>2</v>
      </c>
      <c r="C723" s="45">
        <v>42.52</v>
      </c>
      <c r="D723" s="45">
        <v>54.5</v>
      </c>
      <c r="E723" s="45">
        <v>40.06</v>
      </c>
    </row>
    <row r="724" spans="1:5" x14ac:dyDescent="0.2">
      <c r="A724" s="48">
        <f t="shared" si="11"/>
        <v>45534.95833333159</v>
      </c>
      <c r="B724" s="49" t="s">
        <v>2</v>
      </c>
      <c r="C724" s="45">
        <v>41.51</v>
      </c>
      <c r="D724" s="45">
        <v>53.7</v>
      </c>
      <c r="E724" s="45">
        <v>38.76</v>
      </c>
    </row>
    <row r="725" spans="1:5" x14ac:dyDescent="0.2">
      <c r="A725" s="48">
        <f t="shared" si="11"/>
        <v>45534.999999998254</v>
      </c>
      <c r="B725" s="49" t="s">
        <v>2</v>
      </c>
      <c r="C725" s="45">
        <v>40.97</v>
      </c>
      <c r="D725" s="45">
        <v>58.7</v>
      </c>
      <c r="E725" s="45">
        <v>38.01</v>
      </c>
    </row>
    <row r="726" spans="1:5" x14ac:dyDescent="0.2">
      <c r="A726" s="48">
        <f t="shared" si="11"/>
        <v>45535.041666664918</v>
      </c>
      <c r="B726" s="49" t="s">
        <v>2</v>
      </c>
      <c r="C726" s="45">
        <v>39.39</v>
      </c>
      <c r="D726" s="45">
        <v>54.2</v>
      </c>
      <c r="E726" s="45">
        <v>37.72</v>
      </c>
    </row>
    <row r="727" spans="1:5" x14ac:dyDescent="0.2">
      <c r="A727" s="48">
        <f t="shared" si="11"/>
        <v>45535.083333331582</v>
      </c>
      <c r="B727" s="49" t="s">
        <v>2</v>
      </c>
      <c r="C727" s="45">
        <v>38.9</v>
      </c>
      <c r="D727" s="45">
        <v>48.6</v>
      </c>
      <c r="E727" s="45">
        <v>37.840000000000003</v>
      </c>
    </row>
    <row r="728" spans="1:5" x14ac:dyDescent="0.2">
      <c r="A728" s="48">
        <f t="shared" si="11"/>
        <v>45535.124999998246</v>
      </c>
      <c r="B728" s="49" t="s">
        <v>2</v>
      </c>
      <c r="C728" s="45">
        <v>39.32</v>
      </c>
      <c r="D728" s="45">
        <v>53.6</v>
      </c>
      <c r="E728" s="45">
        <v>38.18</v>
      </c>
    </row>
    <row r="729" spans="1:5" x14ac:dyDescent="0.2">
      <c r="A729" s="48">
        <f t="shared" si="11"/>
        <v>45535.166666664911</v>
      </c>
      <c r="B729" s="49" t="s">
        <v>2</v>
      </c>
      <c r="C729" s="45">
        <v>40.29</v>
      </c>
      <c r="D729" s="45">
        <v>52.9</v>
      </c>
      <c r="E729" s="45">
        <v>38.29</v>
      </c>
    </row>
    <row r="730" spans="1:5" x14ac:dyDescent="0.2">
      <c r="A730" s="48">
        <f t="shared" si="11"/>
        <v>45535.208333331575</v>
      </c>
      <c r="B730" s="49" t="s">
        <v>2</v>
      </c>
      <c r="C730" s="45">
        <v>44.02</v>
      </c>
      <c r="D730" s="45">
        <v>80</v>
      </c>
      <c r="E730" s="45">
        <v>38.590000000000003</v>
      </c>
    </row>
    <row r="731" spans="1:5" x14ac:dyDescent="0.2">
      <c r="A731" s="48">
        <f t="shared" si="11"/>
        <v>45535.249999998239</v>
      </c>
      <c r="B731" s="49" t="s">
        <v>2</v>
      </c>
      <c r="C731" s="45">
        <v>43.78</v>
      </c>
      <c r="D731" s="45">
        <v>60.5</v>
      </c>
      <c r="E731" s="45">
        <v>40.07</v>
      </c>
    </row>
    <row r="732" spans="1:5" x14ac:dyDescent="0.2">
      <c r="A732" s="48">
        <f t="shared" si="11"/>
        <v>45535.291666664903</v>
      </c>
      <c r="B732" s="49" t="s">
        <v>2</v>
      </c>
      <c r="C732" s="45">
        <v>46.96</v>
      </c>
      <c r="D732" s="45">
        <v>64.5</v>
      </c>
      <c r="E732" s="45">
        <v>41.24</v>
      </c>
    </row>
    <row r="733" spans="1:5" x14ac:dyDescent="0.2">
      <c r="A733" s="48">
        <f t="shared" si="11"/>
        <v>45535.333333331568</v>
      </c>
      <c r="B733" s="49" t="s">
        <v>2</v>
      </c>
      <c r="C733" s="45">
        <v>50.16</v>
      </c>
      <c r="D733" s="45">
        <v>75.900000000000006</v>
      </c>
      <c r="E733" s="45">
        <v>43.55</v>
      </c>
    </row>
    <row r="734" spans="1:5" x14ac:dyDescent="0.2">
      <c r="A734" s="48">
        <f t="shared" si="11"/>
        <v>45535.374999998232</v>
      </c>
      <c r="B734" s="49" t="s">
        <v>2</v>
      </c>
      <c r="C734" s="45">
        <v>47.87</v>
      </c>
      <c r="D734" s="45">
        <v>74</v>
      </c>
      <c r="E734" s="45">
        <v>43.84</v>
      </c>
    </row>
    <row r="735" spans="1:5" x14ac:dyDescent="0.2">
      <c r="A735" s="48">
        <f t="shared" si="11"/>
        <v>45535.416666664896</v>
      </c>
      <c r="B735" s="49" t="s">
        <v>2</v>
      </c>
      <c r="C735" s="45">
        <v>47.71</v>
      </c>
      <c r="D735" s="45">
        <v>69.099999999999994</v>
      </c>
      <c r="E735" s="45">
        <v>44.74</v>
      </c>
    </row>
    <row r="736" spans="1:5" x14ac:dyDescent="0.2">
      <c r="A736" s="48">
        <f t="shared" si="11"/>
        <v>45535.45833333156</v>
      </c>
      <c r="B736" s="49" t="s">
        <v>2</v>
      </c>
      <c r="C736" s="45">
        <v>47.41</v>
      </c>
      <c r="D736" s="45">
        <v>63</v>
      </c>
      <c r="E736" s="45">
        <v>45.01</v>
      </c>
    </row>
    <row r="737" spans="1:5" x14ac:dyDescent="0.2">
      <c r="A737" s="48">
        <f t="shared" si="11"/>
        <v>45535.499999998225</v>
      </c>
      <c r="B737" s="49" t="s">
        <v>2</v>
      </c>
      <c r="C737" s="45">
        <v>47.57</v>
      </c>
      <c r="D737" s="45">
        <v>60.1</v>
      </c>
      <c r="E737" s="45">
        <v>45.12</v>
      </c>
    </row>
    <row r="738" spans="1:5" x14ac:dyDescent="0.2">
      <c r="A738" s="48">
        <f t="shared" si="11"/>
        <v>45535.541666664889</v>
      </c>
      <c r="B738" s="49" t="s">
        <v>2</v>
      </c>
      <c r="C738" s="45">
        <v>47.65</v>
      </c>
      <c r="D738" s="45">
        <v>63.4</v>
      </c>
      <c r="E738" s="45">
        <v>45.13</v>
      </c>
    </row>
    <row r="739" spans="1:5" x14ac:dyDescent="0.2">
      <c r="A739" s="48">
        <f t="shared" si="11"/>
        <v>45535.583333331553</v>
      </c>
      <c r="B739" s="49" t="s">
        <v>2</v>
      </c>
      <c r="C739" s="45">
        <v>48.76</v>
      </c>
      <c r="D739" s="45">
        <v>71.7</v>
      </c>
      <c r="E739" s="45">
        <v>44.29</v>
      </c>
    </row>
    <row r="740" spans="1:5" x14ac:dyDescent="0.2">
      <c r="A740" s="48">
        <f t="shared" si="11"/>
        <v>45535.624999998217</v>
      </c>
      <c r="B740" s="49" t="s">
        <v>2</v>
      </c>
      <c r="C740" s="45">
        <v>47.9</v>
      </c>
      <c r="D740" s="45">
        <v>66.5</v>
      </c>
      <c r="E740" s="45">
        <v>44.61</v>
      </c>
    </row>
    <row r="741" spans="1:5" x14ac:dyDescent="0.2">
      <c r="A741" s="48">
        <f t="shared" si="11"/>
        <v>45535.666666664882</v>
      </c>
      <c r="B741" s="49" t="s">
        <v>2</v>
      </c>
      <c r="C741" s="45">
        <v>48.11</v>
      </c>
      <c r="D741" s="45">
        <v>78.900000000000006</v>
      </c>
      <c r="E741" s="45">
        <v>44.64</v>
      </c>
    </row>
    <row r="742" spans="1:5" x14ac:dyDescent="0.2">
      <c r="A742" s="48">
        <f t="shared" si="11"/>
        <v>45535.708333331546</v>
      </c>
      <c r="B742" s="49" t="s">
        <v>2</v>
      </c>
      <c r="C742" s="45">
        <v>47.3</v>
      </c>
      <c r="D742" s="45">
        <v>64.8</v>
      </c>
      <c r="E742" s="45">
        <v>44.35</v>
      </c>
    </row>
    <row r="743" spans="1:5" x14ac:dyDescent="0.2">
      <c r="A743" s="48">
        <f t="shared" si="11"/>
        <v>45535.74999999821</v>
      </c>
      <c r="B743" s="49" t="s">
        <v>2</v>
      </c>
      <c r="C743" s="45">
        <v>46.23</v>
      </c>
      <c r="D743" s="45">
        <v>62.6</v>
      </c>
      <c r="E743" s="45">
        <v>43.68</v>
      </c>
    </row>
    <row r="744" spans="1:5" x14ac:dyDescent="0.2">
      <c r="A744" s="48">
        <f t="shared" si="11"/>
        <v>45535.791666664874</v>
      </c>
      <c r="B744" s="49" t="s">
        <v>2</v>
      </c>
      <c r="C744" s="45">
        <v>45.32</v>
      </c>
      <c r="D744" s="45">
        <v>65.8</v>
      </c>
      <c r="E744" s="45">
        <v>42.62</v>
      </c>
    </row>
    <row r="745" spans="1:5" x14ac:dyDescent="0.2">
      <c r="A745" s="48">
        <f t="shared" si="11"/>
        <v>45535.833333331539</v>
      </c>
      <c r="B745" s="49" t="s">
        <v>2</v>
      </c>
      <c r="C745" s="45">
        <v>43.53</v>
      </c>
      <c r="D745" s="45">
        <v>60.5</v>
      </c>
      <c r="E745" s="45">
        <v>40.74</v>
      </c>
    </row>
    <row r="746" spans="1:5" x14ac:dyDescent="0.2">
      <c r="A746" s="48">
        <f t="shared" si="11"/>
        <v>45535.874999998203</v>
      </c>
      <c r="B746" s="49" t="s">
        <v>2</v>
      </c>
      <c r="C746" s="45">
        <v>42.17</v>
      </c>
      <c r="D746" s="45">
        <v>52.4</v>
      </c>
      <c r="E746" s="45">
        <v>39.950000000000003</v>
      </c>
    </row>
    <row r="747" spans="1:5" x14ac:dyDescent="0.2">
      <c r="A747" s="48">
        <f t="shared" si="11"/>
        <v>45535.916666664867</v>
      </c>
      <c r="B747" s="49" t="s">
        <v>2</v>
      </c>
      <c r="C747" s="45">
        <v>61.38</v>
      </c>
      <c r="D747" s="45">
        <v>90.1</v>
      </c>
      <c r="E747" s="45">
        <v>40.24</v>
      </c>
    </row>
    <row r="748" spans="1:5" x14ac:dyDescent="0.2">
      <c r="A748" s="70">
        <f t="shared" si="11"/>
        <v>45535.958333331531</v>
      </c>
      <c r="B748" s="71" t="s">
        <v>2</v>
      </c>
      <c r="C748" s="72">
        <v>41.93</v>
      </c>
      <c r="D748" s="72">
        <v>56.5</v>
      </c>
      <c r="E748" s="72">
        <v>39.32</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H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1" customWidth="1"/>
    <col min="5" max="5" width="9.140625" style="51"/>
    <col min="6" max="7" width="9.140625" style="13"/>
    <col min="8" max="8" width="13.85546875" style="13" bestFit="1" customWidth="1"/>
    <col min="9" max="16384" width="9.140625" style="13"/>
  </cols>
  <sheetData>
    <row r="1" spans="1:8" x14ac:dyDescent="0.2">
      <c r="A1" s="1" t="s">
        <v>3</v>
      </c>
      <c r="B1" s="2" t="str">
        <f>Metadata!B13</f>
        <v>HF-N1</v>
      </c>
      <c r="C1" s="4"/>
      <c r="D1" s="4"/>
      <c r="E1" s="4"/>
    </row>
    <row r="2" spans="1:8" x14ac:dyDescent="0.2">
      <c r="A2" s="1" t="s">
        <v>4</v>
      </c>
      <c r="B2" s="2" t="str">
        <f>Metadata!C13</f>
        <v>Harp Farm, Banbury Road, Southam, CV47 2BP</v>
      </c>
      <c r="C2" s="4"/>
      <c r="D2" s="4"/>
      <c r="E2" s="4"/>
    </row>
    <row r="3" spans="1:8" x14ac:dyDescent="0.2">
      <c r="A3" s="3"/>
      <c r="C3" s="4"/>
      <c r="D3" s="4"/>
      <c r="E3" s="4"/>
    </row>
    <row r="4" spans="1:8" ht="14.25" x14ac:dyDescent="0.2">
      <c r="A4" s="16" t="s">
        <v>1</v>
      </c>
      <c r="B4" s="17" t="s">
        <v>19</v>
      </c>
      <c r="C4" s="43" t="s">
        <v>17</v>
      </c>
      <c r="D4" s="44" t="s">
        <v>27</v>
      </c>
      <c r="E4" s="31" t="s">
        <v>18</v>
      </c>
    </row>
    <row r="5" spans="1:8" x14ac:dyDescent="0.2">
      <c r="A5" s="18">
        <v>45505</v>
      </c>
      <c r="B5" s="24" t="s">
        <v>2</v>
      </c>
      <c r="C5" s="45">
        <v>47.9</v>
      </c>
      <c r="D5" s="45">
        <v>67.7</v>
      </c>
      <c r="E5" s="46">
        <v>46.9</v>
      </c>
      <c r="H5" s="23"/>
    </row>
    <row r="6" spans="1:8" x14ac:dyDescent="0.2">
      <c r="A6" s="5">
        <f>A5+TIME(1,0,0)</f>
        <v>45505.041666666664</v>
      </c>
      <c r="B6" s="4" t="s">
        <v>2</v>
      </c>
      <c r="C6" s="45">
        <v>47.3</v>
      </c>
      <c r="D6" s="45">
        <v>55.5</v>
      </c>
      <c r="E6" s="46">
        <v>46.5</v>
      </c>
      <c r="H6" s="23"/>
    </row>
    <row r="7" spans="1:8" x14ac:dyDescent="0.2">
      <c r="A7" s="5">
        <f t="shared" ref="A7:A70" si="0">A6+TIME(1,0,0)</f>
        <v>45505.083333333328</v>
      </c>
      <c r="B7" s="4" t="s">
        <v>2</v>
      </c>
      <c r="C7" s="45">
        <v>47.2</v>
      </c>
      <c r="D7" s="45">
        <v>56.7</v>
      </c>
      <c r="E7" s="46">
        <v>46.4</v>
      </c>
      <c r="F7" s="15"/>
      <c r="H7" s="23"/>
    </row>
    <row r="8" spans="1:8" x14ac:dyDescent="0.2">
      <c r="A8" s="5">
        <f t="shared" si="0"/>
        <v>45505.124999999993</v>
      </c>
      <c r="B8" s="4" t="s">
        <v>2</v>
      </c>
      <c r="C8" s="45">
        <v>47.3</v>
      </c>
      <c r="D8" s="45">
        <v>55.6</v>
      </c>
      <c r="E8" s="46">
        <v>46.3</v>
      </c>
      <c r="H8" s="23"/>
    </row>
    <row r="9" spans="1:8" x14ac:dyDescent="0.2">
      <c r="A9" s="5">
        <f t="shared" si="0"/>
        <v>45505.166666666657</v>
      </c>
      <c r="B9" s="4" t="s">
        <v>2</v>
      </c>
      <c r="C9" s="45">
        <v>47.5</v>
      </c>
      <c r="D9" s="45">
        <v>66.900000000000006</v>
      </c>
      <c r="E9" s="46">
        <v>46.4</v>
      </c>
      <c r="H9" s="23"/>
    </row>
    <row r="10" spans="1:8" x14ac:dyDescent="0.2">
      <c r="A10" s="5">
        <f t="shared" si="0"/>
        <v>45505.208333333321</v>
      </c>
      <c r="B10" s="4" t="s">
        <v>2</v>
      </c>
      <c r="C10" s="45">
        <v>49.4</v>
      </c>
      <c r="D10" s="45">
        <v>73.900000000000006</v>
      </c>
      <c r="E10" s="46">
        <v>46.8</v>
      </c>
      <c r="H10" s="23"/>
    </row>
    <row r="11" spans="1:8" x14ac:dyDescent="0.2">
      <c r="A11" s="5">
        <f t="shared" si="0"/>
        <v>45505.249999999985</v>
      </c>
      <c r="B11" s="4" t="s">
        <v>2</v>
      </c>
      <c r="C11" s="45">
        <v>50.7</v>
      </c>
      <c r="D11" s="45">
        <v>73.8</v>
      </c>
      <c r="E11" s="46">
        <v>47.7</v>
      </c>
      <c r="H11" s="23"/>
    </row>
    <row r="12" spans="1:8" x14ac:dyDescent="0.2">
      <c r="A12" s="5">
        <f t="shared" si="0"/>
        <v>45505.29166666665</v>
      </c>
      <c r="B12" s="4" t="s">
        <v>2</v>
      </c>
      <c r="C12" s="45">
        <v>52.9</v>
      </c>
      <c r="D12" s="45">
        <v>78.900000000000006</v>
      </c>
      <c r="E12" s="46">
        <v>46.5</v>
      </c>
      <c r="H12" s="23"/>
    </row>
    <row r="13" spans="1:8" x14ac:dyDescent="0.2">
      <c r="A13" s="5">
        <f t="shared" si="0"/>
        <v>45505.333333333314</v>
      </c>
      <c r="B13" s="4" t="s">
        <v>2</v>
      </c>
      <c r="C13" s="45">
        <v>51.1</v>
      </c>
      <c r="D13" s="45">
        <v>79.900000000000006</v>
      </c>
      <c r="E13" s="46">
        <v>46.7</v>
      </c>
      <c r="H13" s="23"/>
    </row>
    <row r="14" spans="1:8" x14ac:dyDescent="0.2">
      <c r="A14" s="5">
        <f t="shared" si="0"/>
        <v>45505.374999999978</v>
      </c>
      <c r="B14" s="4" t="s">
        <v>2</v>
      </c>
      <c r="C14" s="45">
        <v>49.2</v>
      </c>
      <c r="D14" s="45">
        <v>76.7</v>
      </c>
      <c r="E14" s="46">
        <v>46.9</v>
      </c>
      <c r="H14" s="23"/>
    </row>
    <row r="15" spans="1:8" x14ac:dyDescent="0.2">
      <c r="A15" s="5">
        <f t="shared" si="0"/>
        <v>45505.416666666642</v>
      </c>
      <c r="B15" s="4" t="s">
        <v>2</v>
      </c>
      <c r="C15" s="45">
        <v>51.3</v>
      </c>
      <c r="D15" s="45">
        <v>80.8</v>
      </c>
      <c r="E15" s="46">
        <v>46.9</v>
      </c>
      <c r="H15" s="23"/>
    </row>
    <row r="16" spans="1:8" x14ac:dyDescent="0.2">
      <c r="A16" s="5">
        <f t="shared" si="0"/>
        <v>45505.458333333307</v>
      </c>
      <c r="B16" s="4" t="s">
        <v>2</v>
      </c>
      <c r="C16" s="45">
        <v>49.6</v>
      </c>
      <c r="D16" s="45">
        <v>70.2</v>
      </c>
      <c r="E16" s="46">
        <v>47.3</v>
      </c>
      <c r="H16" s="23"/>
    </row>
    <row r="17" spans="1:8" x14ac:dyDescent="0.2">
      <c r="A17" s="5">
        <f t="shared" si="0"/>
        <v>45505.499999999971</v>
      </c>
      <c r="B17" s="4" t="s">
        <v>2</v>
      </c>
      <c r="C17" s="45">
        <v>50.5</v>
      </c>
      <c r="D17" s="45">
        <v>76.099999999999994</v>
      </c>
      <c r="E17" s="46">
        <v>47.5</v>
      </c>
      <c r="H17" s="23"/>
    </row>
    <row r="18" spans="1:8" x14ac:dyDescent="0.2">
      <c r="A18" s="5">
        <f t="shared" si="0"/>
        <v>45505.541666666635</v>
      </c>
      <c r="B18" s="4" t="s">
        <v>2</v>
      </c>
      <c r="C18" s="45">
        <v>56.9</v>
      </c>
      <c r="D18" s="45">
        <v>72.2</v>
      </c>
      <c r="E18" s="46">
        <v>48.4</v>
      </c>
      <c r="H18" s="23"/>
    </row>
    <row r="19" spans="1:8" x14ac:dyDescent="0.2">
      <c r="A19" s="5">
        <f t="shared" si="0"/>
        <v>45505.583333333299</v>
      </c>
      <c r="B19" s="4" t="s">
        <v>2</v>
      </c>
      <c r="C19" s="45">
        <v>52</v>
      </c>
      <c r="D19" s="45">
        <v>81.3</v>
      </c>
      <c r="E19" s="46">
        <v>47.6</v>
      </c>
      <c r="H19" s="23"/>
    </row>
    <row r="20" spans="1:8" x14ac:dyDescent="0.2">
      <c r="A20" s="5">
        <f t="shared" si="0"/>
        <v>45505.624999999964</v>
      </c>
      <c r="B20" s="4" t="s">
        <v>2</v>
      </c>
      <c r="C20" s="45">
        <v>50</v>
      </c>
      <c r="D20" s="45">
        <v>67.5</v>
      </c>
      <c r="E20" s="46">
        <v>47.3</v>
      </c>
      <c r="H20" s="23"/>
    </row>
    <row r="21" spans="1:8" x14ac:dyDescent="0.2">
      <c r="A21" s="5">
        <f t="shared" si="0"/>
        <v>45505.666666666628</v>
      </c>
      <c r="B21" s="4" t="s">
        <v>2</v>
      </c>
      <c r="C21" s="45">
        <v>49.3</v>
      </c>
      <c r="D21" s="45">
        <v>76</v>
      </c>
      <c r="E21" s="46">
        <v>47.8</v>
      </c>
      <c r="H21" s="23"/>
    </row>
    <row r="22" spans="1:8" x14ac:dyDescent="0.2">
      <c r="A22" s="5">
        <f t="shared" si="0"/>
        <v>45505.708333333292</v>
      </c>
      <c r="B22" s="4" t="s">
        <v>2</v>
      </c>
      <c r="C22" s="45">
        <v>49.7</v>
      </c>
      <c r="D22" s="45">
        <v>65</v>
      </c>
      <c r="E22" s="46">
        <v>48.1</v>
      </c>
      <c r="H22" s="23"/>
    </row>
    <row r="23" spans="1:8" x14ac:dyDescent="0.2">
      <c r="A23" s="5">
        <f t="shared" si="0"/>
        <v>45505.749999999956</v>
      </c>
      <c r="B23" s="4" t="s">
        <v>2</v>
      </c>
      <c r="C23" s="45">
        <v>52.3</v>
      </c>
      <c r="D23" s="45">
        <v>76.400000000000006</v>
      </c>
      <c r="E23" s="46">
        <v>44.9</v>
      </c>
      <c r="H23" s="23"/>
    </row>
    <row r="24" spans="1:8" x14ac:dyDescent="0.2">
      <c r="A24" s="5">
        <f t="shared" si="0"/>
        <v>45505.791666666621</v>
      </c>
      <c r="B24" s="4" t="s">
        <v>2</v>
      </c>
      <c r="C24" s="45">
        <v>52.6</v>
      </c>
      <c r="D24" s="45">
        <v>73.099999999999994</v>
      </c>
      <c r="E24" s="46">
        <v>47</v>
      </c>
      <c r="H24" s="23"/>
    </row>
    <row r="25" spans="1:8" x14ac:dyDescent="0.2">
      <c r="A25" s="5">
        <f t="shared" si="0"/>
        <v>45505.833333333285</v>
      </c>
      <c r="B25" s="4" t="s">
        <v>2</v>
      </c>
      <c r="C25" s="45">
        <v>46.6</v>
      </c>
      <c r="D25" s="45">
        <v>67.5</v>
      </c>
      <c r="E25" s="46">
        <v>44</v>
      </c>
      <c r="H25" s="23"/>
    </row>
    <row r="26" spans="1:8" x14ac:dyDescent="0.2">
      <c r="A26" s="5">
        <f t="shared" si="0"/>
        <v>45505.874999999949</v>
      </c>
      <c r="B26" s="4" t="s">
        <v>2</v>
      </c>
      <c r="C26" s="45">
        <v>45.8</v>
      </c>
      <c r="D26" s="45">
        <v>62.8</v>
      </c>
      <c r="E26" s="46">
        <v>43.8</v>
      </c>
      <c r="H26" s="23"/>
    </row>
    <row r="27" spans="1:8" x14ac:dyDescent="0.2">
      <c r="A27" s="5">
        <f t="shared" si="0"/>
        <v>45505.916666666613</v>
      </c>
      <c r="B27" s="4" t="s">
        <v>2</v>
      </c>
      <c r="C27" s="45">
        <v>45.7</v>
      </c>
      <c r="D27" s="45">
        <v>56.2</v>
      </c>
      <c r="E27" s="46">
        <v>43.9</v>
      </c>
      <c r="H27" s="23"/>
    </row>
    <row r="28" spans="1:8" x14ac:dyDescent="0.2">
      <c r="A28" s="5">
        <f t="shared" si="0"/>
        <v>45505.958333333278</v>
      </c>
      <c r="B28" s="4" t="s">
        <v>2</v>
      </c>
      <c r="C28" s="45">
        <v>45.4</v>
      </c>
      <c r="D28" s="45">
        <v>57.3</v>
      </c>
      <c r="E28" s="46">
        <v>43.8</v>
      </c>
      <c r="H28" s="23"/>
    </row>
    <row r="29" spans="1:8" x14ac:dyDescent="0.2">
      <c r="A29" s="5">
        <f t="shared" si="0"/>
        <v>45505.999999999942</v>
      </c>
      <c r="B29" s="4" t="s">
        <v>2</v>
      </c>
      <c r="C29" s="45">
        <v>45.4</v>
      </c>
      <c r="D29" s="45">
        <v>56</v>
      </c>
      <c r="E29" s="46">
        <v>44</v>
      </c>
      <c r="H29" s="23"/>
    </row>
    <row r="30" spans="1:8" x14ac:dyDescent="0.2">
      <c r="A30" s="5">
        <f t="shared" si="0"/>
        <v>45506.041666666606</v>
      </c>
      <c r="B30" s="4" t="s">
        <v>2</v>
      </c>
      <c r="C30" s="45">
        <v>45.8</v>
      </c>
      <c r="D30" s="45">
        <v>59.6</v>
      </c>
      <c r="E30" s="46">
        <v>44.3</v>
      </c>
      <c r="H30" s="23"/>
    </row>
    <row r="31" spans="1:8" x14ac:dyDescent="0.2">
      <c r="A31" s="5">
        <f t="shared" si="0"/>
        <v>45506.08333333327</v>
      </c>
      <c r="B31" s="4" t="s">
        <v>2</v>
      </c>
      <c r="C31" s="45">
        <v>46</v>
      </c>
      <c r="D31" s="45">
        <v>58.8</v>
      </c>
      <c r="E31" s="46">
        <v>44.8</v>
      </c>
      <c r="H31" s="23"/>
    </row>
    <row r="32" spans="1:8" x14ac:dyDescent="0.2">
      <c r="A32" s="5">
        <f t="shared" si="0"/>
        <v>45506.124999999935</v>
      </c>
      <c r="B32" s="4" t="s">
        <v>2</v>
      </c>
      <c r="C32" s="45">
        <v>46.6</v>
      </c>
      <c r="D32" s="45">
        <v>57.1</v>
      </c>
      <c r="E32" s="46">
        <v>45.4</v>
      </c>
      <c r="H32" s="23"/>
    </row>
    <row r="33" spans="1:8" x14ac:dyDescent="0.2">
      <c r="A33" s="5">
        <f t="shared" si="0"/>
        <v>45506.166666666599</v>
      </c>
      <c r="B33" s="4" t="s">
        <v>2</v>
      </c>
      <c r="C33" s="45">
        <v>47.2</v>
      </c>
      <c r="D33" s="45">
        <v>61.2</v>
      </c>
      <c r="E33" s="46">
        <v>46.3</v>
      </c>
      <c r="H33" s="23"/>
    </row>
    <row r="34" spans="1:8" x14ac:dyDescent="0.2">
      <c r="A34" s="5">
        <f t="shared" si="0"/>
        <v>45506.208333333263</v>
      </c>
      <c r="B34" s="4" t="s">
        <v>2</v>
      </c>
      <c r="C34" s="45">
        <v>50</v>
      </c>
      <c r="D34" s="45">
        <v>71.2</v>
      </c>
      <c r="E34" s="46">
        <v>46.8</v>
      </c>
      <c r="H34" s="23"/>
    </row>
    <row r="35" spans="1:8" x14ac:dyDescent="0.2">
      <c r="A35" s="5">
        <f t="shared" si="0"/>
        <v>45506.249999999927</v>
      </c>
      <c r="B35" s="4" t="s">
        <v>2</v>
      </c>
      <c r="C35" s="45">
        <v>50.2</v>
      </c>
      <c r="D35" s="45">
        <v>70.3</v>
      </c>
      <c r="E35" s="46">
        <v>47.7</v>
      </c>
      <c r="H35" s="23"/>
    </row>
    <row r="36" spans="1:8" x14ac:dyDescent="0.2">
      <c r="A36" s="5">
        <f t="shared" si="0"/>
        <v>45506.291666666591</v>
      </c>
      <c r="B36" s="4" t="s">
        <v>2</v>
      </c>
      <c r="C36" s="45">
        <v>50.2</v>
      </c>
      <c r="D36" s="45">
        <v>71</v>
      </c>
      <c r="E36" s="46">
        <v>47.8</v>
      </c>
      <c r="H36" s="23"/>
    </row>
    <row r="37" spans="1:8" x14ac:dyDescent="0.2">
      <c r="A37" s="5">
        <f t="shared" si="0"/>
        <v>45506.333333333256</v>
      </c>
      <c r="B37" s="4" t="s">
        <v>2</v>
      </c>
      <c r="C37" s="45">
        <v>51.3</v>
      </c>
      <c r="D37" s="45">
        <v>74.5</v>
      </c>
      <c r="E37" s="46">
        <v>47.8</v>
      </c>
      <c r="H37" s="23"/>
    </row>
    <row r="38" spans="1:8" x14ac:dyDescent="0.2">
      <c r="A38" s="5">
        <f t="shared" si="0"/>
        <v>45506.37499999992</v>
      </c>
      <c r="B38" s="4" t="s">
        <v>2</v>
      </c>
      <c r="C38" s="45">
        <v>53</v>
      </c>
      <c r="D38" s="45">
        <v>80.099999999999994</v>
      </c>
      <c r="E38" s="46">
        <v>48.1</v>
      </c>
      <c r="H38" s="23"/>
    </row>
    <row r="39" spans="1:8" x14ac:dyDescent="0.2">
      <c r="A39" s="5">
        <f t="shared" si="0"/>
        <v>45506.416666666584</v>
      </c>
      <c r="B39" s="4" t="s">
        <v>2</v>
      </c>
      <c r="C39" s="45">
        <v>49.8</v>
      </c>
      <c r="D39" s="45">
        <v>67.400000000000006</v>
      </c>
      <c r="E39" s="46">
        <v>47.5</v>
      </c>
      <c r="H39" s="23"/>
    </row>
    <row r="40" spans="1:8" x14ac:dyDescent="0.2">
      <c r="A40" s="5">
        <f t="shared" si="0"/>
        <v>45506.458333333248</v>
      </c>
      <c r="B40" s="4" t="s">
        <v>2</v>
      </c>
      <c r="C40" s="45">
        <v>53.4</v>
      </c>
      <c r="D40" s="45">
        <v>79.400000000000006</v>
      </c>
      <c r="E40" s="46">
        <v>48.8</v>
      </c>
      <c r="H40" s="23"/>
    </row>
    <row r="41" spans="1:8" x14ac:dyDescent="0.2">
      <c r="A41" s="5">
        <f t="shared" si="0"/>
        <v>45506.499999999913</v>
      </c>
      <c r="B41" s="4" t="s">
        <v>2</v>
      </c>
      <c r="C41" s="45">
        <v>52.2</v>
      </c>
      <c r="D41" s="45">
        <v>70.8</v>
      </c>
      <c r="E41" s="46">
        <v>49.2</v>
      </c>
      <c r="H41" s="23"/>
    </row>
    <row r="42" spans="1:8" x14ac:dyDescent="0.2">
      <c r="A42" s="5">
        <f t="shared" si="0"/>
        <v>45506.541666666577</v>
      </c>
      <c r="B42" s="4" t="s">
        <v>2</v>
      </c>
      <c r="C42" s="45">
        <v>53.2</v>
      </c>
      <c r="D42" s="45">
        <v>83.3</v>
      </c>
      <c r="E42" s="46">
        <v>49.4</v>
      </c>
      <c r="H42" s="23"/>
    </row>
    <row r="43" spans="1:8" x14ac:dyDescent="0.2">
      <c r="A43" s="5">
        <f t="shared" si="0"/>
        <v>45506.583333333241</v>
      </c>
      <c r="B43" s="4" t="s">
        <v>2</v>
      </c>
      <c r="C43" s="45">
        <v>53.2</v>
      </c>
      <c r="D43" s="45">
        <v>70.8</v>
      </c>
      <c r="E43" s="46">
        <v>50.1</v>
      </c>
      <c r="H43" s="23"/>
    </row>
    <row r="44" spans="1:8" x14ac:dyDescent="0.2">
      <c r="A44" s="5">
        <f t="shared" si="0"/>
        <v>45506.624999999905</v>
      </c>
      <c r="B44" s="4" t="s">
        <v>2</v>
      </c>
      <c r="C44" s="45">
        <v>53</v>
      </c>
      <c r="D44" s="45">
        <v>68.900000000000006</v>
      </c>
      <c r="E44" s="46">
        <v>49.8</v>
      </c>
      <c r="H44" s="23"/>
    </row>
    <row r="45" spans="1:8" x14ac:dyDescent="0.2">
      <c r="A45" s="5">
        <f t="shared" si="0"/>
        <v>45506.66666666657</v>
      </c>
      <c r="B45" s="4" t="s">
        <v>2</v>
      </c>
      <c r="C45" s="45">
        <v>52.3</v>
      </c>
      <c r="D45" s="45">
        <v>70.900000000000006</v>
      </c>
      <c r="E45" s="46">
        <v>48.9</v>
      </c>
      <c r="H45" s="23"/>
    </row>
    <row r="46" spans="1:8" x14ac:dyDescent="0.2">
      <c r="A46" s="5">
        <f t="shared" si="0"/>
        <v>45506.708333333234</v>
      </c>
      <c r="B46" s="4" t="s">
        <v>2</v>
      </c>
      <c r="C46" s="45">
        <v>52.7</v>
      </c>
      <c r="D46" s="45">
        <v>66.400000000000006</v>
      </c>
      <c r="E46" s="46">
        <v>49.2</v>
      </c>
      <c r="H46" s="23"/>
    </row>
    <row r="47" spans="1:8" x14ac:dyDescent="0.2">
      <c r="A47" s="5">
        <f t="shared" si="0"/>
        <v>45506.749999999898</v>
      </c>
      <c r="B47" s="4" t="s">
        <v>2</v>
      </c>
      <c r="C47" s="45">
        <v>55.4</v>
      </c>
      <c r="D47" s="45">
        <v>72.2</v>
      </c>
      <c r="E47" s="46">
        <v>49.4</v>
      </c>
      <c r="H47" s="23"/>
    </row>
    <row r="48" spans="1:8" x14ac:dyDescent="0.2">
      <c r="A48" s="5">
        <f t="shared" si="0"/>
        <v>45506.791666666562</v>
      </c>
      <c r="B48" s="4" t="s">
        <v>2</v>
      </c>
      <c r="C48" s="45">
        <v>51.9</v>
      </c>
      <c r="D48" s="45">
        <v>68.400000000000006</v>
      </c>
      <c r="E48" s="46">
        <v>48.7</v>
      </c>
      <c r="H48" s="23"/>
    </row>
    <row r="49" spans="1:8" x14ac:dyDescent="0.2">
      <c r="A49" s="5">
        <f t="shared" si="0"/>
        <v>45506.833333333227</v>
      </c>
      <c r="B49" s="4" t="s">
        <v>2</v>
      </c>
      <c r="C49" s="45">
        <v>51.9</v>
      </c>
      <c r="D49" s="45">
        <v>72.099999999999994</v>
      </c>
      <c r="E49" s="46">
        <v>49.3</v>
      </c>
      <c r="H49" s="23"/>
    </row>
    <row r="50" spans="1:8" x14ac:dyDescent="0.2">
      <c r="A50" s="5">
        <f t="shared" si="0"/>
        <v>45506.874999999891</v>
      </c>
      <c r="B50" s="4" t="s">
        <v>2</v>
      </c>
      <c r="C50" s="45">
        <v>51.3</v>
      </c>
      <c r="D50" s="45">
        <v>60.2</v>
      </c>
      <c r="E50" s="46">
        <v>49.6</v>
      </c>
      <c r="H50" s="23"/>
    </row>
    <row r="51" spans="1:8" x14ac:dyDescent="0.2">
      <c r="A51" s="5">
        <f t="shared" si="0"/>
        <v>45506.916666666555</v>
      </c>
      <c r="B51" s="4" t="s">
        <v>2</v>
      </c>
      <c r="C51" s="45">
        <v>50.7</v>
      </c>
      <c r="D51" s="45">
        <v>58.2</v>
      </c>
      <c r="E51" s="46">
        <v>49.4</v>
      </c>
      <c r="H51" s="23"/>
    </row>
    <row r="52" spans="1:8" x14ac:dyDescent="0.2">
      <c r="A52" s="5">
        <f t="shared" si="0"/>
        <v>45506.958333333219</v>
      </c>
      <c r="B52" s="4" t="s">
        <v>2</v>
      </c>
      <c r="C52" s="45">
        <v>50.7</v>
      </c>
      <c r="D52" s="45">
        <v>59.6</v>
      </c>
      <c r="E52" s="46">
        <v>49.3</v>
      </c>
      <c r="H52" s="23"/>
    </row>
    <row r="53" spans="1:8" x14ac:dyDescent="0.2">
      <c r="A53" s="5">
        <f t="shared" si="0"/>
        <v>45506.999999999884</v>
      </c>
      <c r="B53" s="4" t="s">
        <v>2</v>
      </c>
      <c r="C53" s="45">
        <v>50.3</v>
      </c>
      <c r="D53" s="45">
        <v>60.1</v>
      </c>
      <c r="E53" s="46">
        <v>49.3</v>
      </c>
      <c r="H53" s="23"/>
    </row>
    <row r="54" spans="1:8" x14ac:dyDescent="0.2">
      <c r="A54" s="5">
        <f t="shared" si="0"/>
        <v>45507.041666666548</v>
      </c>
      <c r="B54" s="4" t="s">
        <v>2</v>
      </c>
      <c r="C54" s="45">
        <v>49.8</v>
      </c>
      <c r="D54" s="45">
        <v>60.2</v>
      </c>
      <c r="E54" s="46">
        <v>49</v>
      </c>
      <c r="H54" s="23"/>
    </row>
    <row r="55" spans="1:8" x14ac:dyDescent="0.2">
      <c r="A55" s="5">
        <f t="shared" si="0"/>
        <v>45507.083333333212</v>
      </c>
      <c r="B55" s="4" t="s">
        <v>2</v>
      </c>
      <c r="C55" s="45">
        <v>49.7</v>
      </c>
      <c r="D55" s="45">
        <v>57.9</v>
      </c>
      <c r="E55" s="46">
        <v>48.9</v>
      </c>
      <c r="H55" s="23"/>
    </row>
    <row r="56" spans="1:8" x14ac:dyDescent="0.2">
      <c r="A56" s="5">
        <f t="shared" si="0"/>
        <v>45507.124999999876</v>
      </c>
      <c r="B56" s="4" t="s">
        <v>2</v>
      </c>
      <c r="C56" s="45">
        <v>50</v>
      </c>
      <c r="D56" s="45">
        <v>57.4</v>
      </c>
      <c r="E56" s="46">
        <v>49.3</v>
      </c>
      <c r="H56" s="23"/>
    </row>
    <row r="57" spans="1:8" x14ac:dyDescent="0.2">
      <c r="A57" s="5">
        <f t="shared" si="0"/>
        <v>45507.166666666541</v>
      </c>
      <c r="B57" s="4" t="s">
        <v>2</v>
      </c>
      <c r="C57" s="45">
        <v>50.1</v>
      </c>
      <c r="D57" s="45">
        <v>70</v>
      </c>
      <c r="E57" s="46">
        <v>49.2</v>
      </c>
      <c r="H57" s="23"/>
    </row>
    <row r="58" spans="1:8" x14ac:dyDescent="0.2">
      <c r="A58" s="5">
        <f t="shared" si="0"/>
        <v>45507.208333333205</v>
      </c>
      <c r="B58" s="4" t="s">
        <v>2</v>
      </c>
      <c r="C58" s="45">
        <v>50.8</v>
      </c>
      <c r="D58" s="45">
        <v>77.599999999999994</v>
      </c>
      <c r="E58" s="46">
        <v>49</v>
      </c>
      <c r="H58" s="23"/>
    </row>
    <row r="59" spans="1:8" x14ac:dyDescent="0.2">
      <c r="A59" s="5">
        <f t="shared" si="0"/>
        <v>45507.249999999869</v>
      </c>
      <c r="B59" s="4" t="s">
        <v>2</v>
      </c>
      <c r="C59" s="45">
        <v>51.1</v>
      </c>
      <c r="D59" s="45">
        <v>70</v>
      </c>
      <c r="E59" s="46">
        <v>49.2</v>
      </c>
      <c r="H59" s="23"/>
    </row>
    <row r="60" spans="1:8" x14ac:dyDescent="0.2">
      <c r="A60" s="5">
        <f t="shared" si="0"/>
        <v>45507.291666666533</v>
      </c>
      <c r="B60" s="4" t="s">
        <v>2</v>
      </c>
      <c r="C60" s="45">
        <v>51.6</v>
      </c>
      <c r="D60" s="45">
        <v>71</v>
      </c>
      <c r="E60" s="46">
        <v>48.9</v>
      </c>
      <c r="H60" s="23"/>
    </row>
    <row r="61" spans="1:8" x14ac:dyDescent="0.2">
      <c r="A61" s="5">
        <f t="shared" si="0"/>
        <v>45507.333333333198</v>
      </c>
      <c r="B61" s="4" t="s">
        <v>2</v>
      </c>
      <c r="C61" s="45">
        <v>52.9</v>
      </c>
      <c r="D61" s="45">
        <v>76.5</v>
      </c>
      <c r="E61" s="46">
        <v>49.9</v>
      </c>
      <c r="H61" s="23"/>
    </row>
    <row r="62" spans="1:8" x14ac:dyDescent="0.2">
      <c r="A62" s="5">
        <f t="shared" si="0"/>
        <v>45507.374999999862</v>
      </c>
      <c r="B62" s="4" t="s">
        <v>2</v>
      </c>
      <c r="C62" s="45">
        <v>51.8</v>
      </c>
      <c r="D62" s="45">
        <v>68.8</v>
      </c>
      <c r="E62" s="46">
        <v>48.9</v>
      </c>
      <c r="H62" s="23"/>
    </row>
    <row r="63" spans="1:8" x14ac:dyDescent="0.2">
      <c r="A63" s="5">
        <f t="shared" si="0"/>
        <v>45507.416666666526</v>
      </c>
      <c r="B63" s="4" t="s">
        <v>2</v>
      </c>
      <c r="C63" s="45">
        <v>50.8</v>
      </c>
      <c r="D63" s="45">
        <v>74</v>
      </c>
      <c r="E63" s="46">
        <v>47</v>
      </c>
      <c r="H63" s="23"/>
    </row>
    <row r="64" spans="1:8" x14ac:dyDescent="0.2">
      <c r="A64" s="5">
        <f t="shared" si="0"/>
        <v>45507.45833333319</v>
      </c>
      <c r="B64" s="4" t="s">
        <v>2</v>
      </c>
      <c r="C64" s="45">
        <v>51.3</v>
      </c>
      <c r="D64" s="45">
        <v>83</v>
      </c>
      <c r="E64" s="46">
        <v>46.9</v>
      </c>
      <c r="H64" s="23"/>
    </row>
    <row r="65" spans="1:8" x14ac:dyDescent="0.2">
      <c r="A65" s="5">
        <f t="shared" si="0"/>
        <v>45507.499999999854</v>
      </c>
      <c r="B65" s="4" t="s">
        <v>2</v>
      </c>
      <c r="C65" s="45">
        <v>52.3</v>
      </c>
      <c r="D65" s="45">
        <v>74.8</v>
      </c>
      <c r="E65" s="46">
        <v>47.6</v>
      </c>
      <c r="H65" s="23"/>
    </row>
    <row r="66" spans="1:8" x14ac:dyDescent="0.2">
      <c r="A66" s="5">
        <f t="shared" si="0"/>
        <v>45507.541666666519</v>
      </c>
      <c r="B66" s="4" t="s">
        <v>2</v>
      </c>
      <c r="C66" s="45">
        <v>50.4</v>
      </c>
      <c r="D66" s="45">
        <v>73.599999999999994</v>
      </c>
      <c r="E66" s="46">
        <v>47.8</v>
      </c>
      <c r="H66" s="23"/>
    </row>
    <row r="67" spans="1:8" x14ac:dyDescent="0.2">
      <c r="A67" s="5">
        <f t="shared" si="0"/>
        <v>45507.583333333183</v>
      </c>
      <c r="B67" s="4" t="s">
        <v>2</v>
      </c>
      <c r="C67" s="45">
        <v>49.7</v>
      </c>
      <c r="D67" s="45">
        <v>68.099999999999994</v>
      </c>
      <c r="E67" s="46">
        <v>47.5</v>
      </c>
      <c r="H67" s="23"/>
    </row>
    <row r="68" spans="1:8" x14ac:dyDescent="0.2">
      <c r="A68" s="5">
        <f t="shared" si="0"/>
        <v>45507.624999999847</v>
      </c>
      <c r="B68" s="4" t="s">
        <v>2</v>
      </c>
      <c r="C68" s="45">
        <v>49.9</v>
      </c>
      <c r="D68" s="45">
        <v>66.400000000000006</v>
      </c>
      <c r="E68" s="46">
        <v>47.6</v>
      </c>
      <c r="H68" s="23"/>
    </row>
    <row r="69" spans="1:8" x14ac:dyDescent="0.2">
      <c r="A69" s="5">
        <f t="shared" si="0"/>
        <v>45507.666666666511</v>
      </c>
      <c r="B69" s="4" t="s">
        <v>2</v>
      </c>
      <c r="C69" s="45">
        <v>53.2</v>
      </c>
      <c r="D69" s="45">
        <v>75.599999999999994</v>
      </c>
      <c r="E69" s="46">
        <v>47.5</v>
      </c>
      <c r="H69" s="23"/>
    </row>
    <row r="70" spans="1:8" x14ac:dyDescent="0.2">
      <c r="A70" s="5">
        <f t="shared" si="0"/>
        <v>45507.708333333176</v>
      </c>
      <c r="B70" s="4" t="s">
        <v>2</v>
      </c>
      <c r="C70" s="45">
        <v>49.9</v>
      </c>
      <c r="D70" s="45">
        <v>71.900000000000006</v>
      </c>
      <c r="E70" s="46">
        <v>46.6</v>
      </c>
      <c r="H70" s="23"/>
    </row>
    <row r="71" spans="1:8" x14ac:dyDescent="0.2">
      <c r="A71" s="5">
        <f t="shared" ref="A71:A134" si="1">A70+TIME(1,0,0)</f>
        <v>45507.74999999984</v>
      </c>
      <c r="B71" s="4" t="s">
        <v>2</v>
      </c>
      <c r="C71" s="45">
        <v>49.6</v>
      </c>
      <c r="D71" s="45">
        <v>68.5</v>
      </c>
      <c r="E71" s="46">
        <v>47.2</v>
      </c>
      <c r="H71" s="23"/>
    </row>
    <row r="72" spans="1:8" x14ac:dyDescent="0.2">
      <c r="A72" s="5">
        <f t="shared" si="1"/>
        <v>45507.791666666504</v>
      </c>
      <c r="B72" s="4" t="s">
        <v>2</v>
      </c>
      <c r="C72" s="45">
        <v>49.8</v>
      </c>
      <c r="D72" s="45">
        <v>65.099999999999994</v>
      </c>
      <c r="E72" s="46">
        <v>48.1</v>
      </c>
      <c r="H72" s="23"/>
    </row>
    <row r="73" spans="1:8" x14ac:dyDescent="0.2">
      <c r="A73" s="5">
        <f t="shared" si="1"/>
        <v>45507.833333333168</v>
      </c>
      <c r="B73" s="4" t="s">
        <v>2</v>
      </c>
      <c r="C73" s="45">
        <v>50.6</v>
      </c>
      <c r="D73" s="45">
        <v>70.8</v>
      </c>
      <c r="E73" s="46">
        <v>47.4</v>
      </c>
      <c r="H73" s="23"/>
    </row>
    <row r="74" spans="1:8" x14ac:dyDescent="0.2">
      <c r="A74" s="5">
        <f t="shared" si="1"/>
        <v>45507.874999999833</v>
      </c>
      <c r="B74" s="4" t="s">
        <v>2</v>
      </c>
      <c r="C74" s="45">
        <v>47.5</v>
      </c>
      <c r="D74" s="45">
        <v>54.3</v>
      </c>
      <c r="E74" s="46">
        <v>46.1</v>
      </c>
      <c r="H74" s="23"/>
    </row>
    <row r="75" spans="1:8" x14ac:dyDescent="0.2">
      <c r="A75" s="5">
        <f t="shared" si="1"/>
        <v>45507.916666666497</v>
      </c>
      <c r="B75" s="4" t="s">
        <v>2</v>
      </c>
      <c r="C75" s="45">
        <v>47.5</v>
      </c>
      <c r="D75" s="45">
        <v>57.9</v>
      </c>
      <c r="E75" s="46">
        <v>45.8</v>
      </c>
      <c r="H75" s="23"/>
    </row>
    <row r="76" spans="1:8" x14ac:dyDescent="0.2">
      <c r="A76" s="5">
        <f t="shared" si="1"/>
        <v>45507.958333333161</v>
      </c>
      <c r="B76" s="4" t="s">
        <v>2</v>
      </c>
      <c r="C76" s="45">
        <v>47.7</v>
      </c>
      <c r="D76" s="45">
        <v>59.9</v>
      </c>
      <c r="E76" s="46">
        <v>45.7</v>
      </c>
      <c r="H76" s="23"/>
    </row>
    <row r="77" spans="1:8" x14ac:dyDescent="0.2">
      <c r="A77" s="5">
        <f t="shared" si="1"/>
        <v>45507.999999999825</v>
      </c>
      <c r="B77" s="4" t="s">
        <v>2</v>
      </c>
      <c r="C77" s="45">
        <v>46.5</v>
      </c>
      <c r="D77" s="45">
        <v>56</v>
      </c>
      <c r="E77" s="46">
        <v>45.4</v>
      </c>
      <c r="H77" s="23"/>
    </row>
    <row r="78" spans="1:8" x14ac:dyDescent="0.2">
      <c r="A78" s="5">
        <f t="shared" si="1"/>
        <v>45508.04166666649</v>
      </c>
      <c r="B78" s="4" t="s">
        <v>2</v>
      </c>
      <c r="C78" s="45">
        <v>46.2</v>
      </c>
      <c r="D78" s="45">
        <v>57.3</v>
      </c>
      <c r="E78" s="46">
        <v>45.2</v>
      </c>
      <c r="H78" s="23"/>
    </row>
    <row r="79" spans="1:8" x14ac:dyDescent="0.2">
      <c r="A79" s="5">
        <f t="shared" si="1"/>
        <v>45508.083333333154</v>
      </c>
      <c r="B79" s="4" t="s">
        <v>2</v>
      </c>
      <c r="C79" s="45">
        <v>46.3</v>
      </c>
      <c r="D79" s="45">
        <v>55.8</v>
      </c>
      <c r="E79" s="46">
        <v>45.3</v>
      </c>
      <c r="H79" s="23"/>
    </row>
    <row r="80" spans="1:8" x14ac:dyDescent="0.2">
      <c r="A80" s="5">
        <f t="shared" si="1"/>
        <v>45508.124999999818</v>
      </c>
      <c r="B80" s="4" t="s">
        <v>2</v>
      </c>
      <c r="C80" s="45">
        <v>46.1</v>
      </c>
      <c r="D80" s="45">
        <v>57</v>
      </c>
      <c r="E80" s="46">
        <v>45.4</v>
      </c>
      <c r="H80" s="23"/>
    </row>
    <row r="81" spans="1:8" x14ac:dyDescent="0.2">
      <c r="A81" s="5">
        <f t="shared" si="1"/>
        <v>45508.166666666482</v>
      </c>
      <c r="B81" s="4" t="s">
        <v>2</v>
      </c>
      <c r="C81" s="45">
        <v>46</v>
      </c>
      <c r="D81" s="45">
        <v>54</v>
      </c>
      <c r="E81" s="46">
        <v>45.3</v>
      </c>
      <c r="H81" s="23"/>
    </row>
    <row r="82" spans="1:8" x14ac:dyDescent="0.2">
      <c r="A82" s="5">
        <f t="shared" si="1"/>
        <v>45508.208333333147</v>
      </c>
      <c r="B82" s="4" t="s">
        <v>2</v>
      </c>
      <c r="C82" s="45">
        <v>47.5</v>
      </c>
      <c r="D82" s="45">
        <v>80.3</v>
      </c>
      <c r="E82" s="46">
        <v>45.3</v>
      </c>
      <c r="H82" s="23"/>
    </row>
    <row r="83" spans="1:8" x14ac:dyDescent="0.2">
      <c r="A83" s="5">
        <f t="shared" si="1"/>
        <v>45508.249999999811</v>
      </c>
      <c r="B83" s="4" t="s">
        <v>2</v>
      </c>
      <c r="C83" s="45">
        <v>48.6</v>
      </c>
      <c r="D83" s="45">
        <v>73.099999999999994</v>
      </c>
      <c r="E83" s="46">
        <v>45.2</v>
      </c>
      <c r="H83" s="23"/>
    </row>
    <row r="84" spans="1:8" x14ac:dyDescent="0.2">
      <c r="A84" s="5">
        <f t="shared" si="1"/>
        <v>45508.291666666475</v>
      </c>
      <c r="B84" s="4" t="s">
        <v>2</v>
      </c>
      <c r="C84" s="45">
        <v>51.3</v>
      </c>
      <c r="D84" s="45">
        <v>86.1</v>
      </c>
      <c r="E84" s="46">
        <v>45.3</v>
      </c>
      <c r="H84" s="23"/>
    </row>
    <row r="85" spans="1:8" x14ac:dyDescent="0.2">
      <c r="A85" s="5">
        <f t="shared" si="1"/>
        <v>45508.333333333139</v>
      </c>
      <c r="B85" s="4" t="s">
        <v>2</v>
      </c>
      <c r="C85" s="45">
        <v>54.1</v>
      </c>
      <c r="D85" s="45">
        <v>93</v>
      </c>
      <c r="E85" s="46">
        <v>46</v>
      </c>
      <c r="H85" s="23"/>
    </row>
    <row r="86" spans="1:8" x14ac:dyDescent="0.2">
      <c r="A86" s="5">
        <f t="shared" si="1"/>
        <v>45508.374999999804</v>
      </c>
      <c r="B86" s="4" t="s">
        <v>2</v>
      </c>
      <c r="C86" s="45">
        <v>49.8</v>
      </c>
      <c r="D86" s="45">
        <v>71</v>
      </c>
      <c r="E86" s="46">
        <v>47.3</v>
      </c>
      <c r="H86" s="23"/>
    </row>
    <row r="87" spans="1:8" x14ac:dyDescent="0.2">
      <c r="A87" s="5">
        <f t="shared" si="1"/>
        <v>45508.416666666468</v>
      </c>
      <c r="B87" s="4" t="s">
        <v>2</v>
      </c>
      <c r="C87" s="45">
        <v>50.2</v>
      </c>
      <c r="D87" s="45">
        <v>73</v>
      </c>
      <c r="E87" s="46">
        <v>47.7</v>
      </c>
      <c r="H87" s="23"/>
    </row>
    <row r="88" spans="1:8" x14ac:dyDescent="0.2">
      <c r="A88" s="5">
        <f t="shared" si="1"/>
        <v>45508.458333333132</v>
      </c>
      <c r="B88" s="4" t="s">
        <v>2</v>
      </c>
      <c r="C88" s="45">
        <v>50.3</v>
      </c>
      <c r="D88" s="45">
        <v>67.3</v>
      </c>
      <c r="E88" s="46">
        <v>48</v>
      </c>
      <c r="H88" s="23"/>
    </row>
    <row r="89" spans="1:8" x14ac:dyDescent="0.2">
      <c r="A89" s="5">
        <f t="shared" si="1"/>
        <v>45508.499999999796</v>
      </c>
      <c r="B89" s="4" t="s">
        <v>2</v>
      </c>
      <c r="C89" s="45">
        <v>51.5</v>
      </c>
      <c r="D89" s="45">
        <v>68.400000000000006</v>
      </c>
      <c r="E89" s="46">
        <v>48.2</v>
      </c>
      <c r="H89" s="23"/>
    </row>
    <row r="90" spans="1:8" x14ac:dyDescent="0.2">
      <c r="A90" s="5">
        <f t="shared" si="1"/>
        <v>45508.541666666461</v>
      </c>
      <c r="B90" s="4" t="s">
        <v>2</v>
      </c>
      <c r="C90" s="45">
        <v>51.2</v>
      </c>
      <c r="D90" s="45">
        <v>71.900000000000006</v>
      </c>
      <c r="E90" s="46">
        <v>47.9</v>
      </c>
      <c r="H90" s="23"/>
    </row>
    <row r="91" spans="1:8" x14ac:dyDescent="0.2">
      <c r="A91" s="5">
        <f t="shared" si="1"/>
        <v>45508.583333333125</v>
      </c>
      <c r="B91" s="4" t="s">
        <v>2</v>
      </c>
      <c r="C91" s="45">
        <v>53.1</v>
      </c>
      <c r="D91" s="45">
        <v>78.900000000000006</v>
      </c>
      <c r="E91" s="46">
        <v>48.3</v>
      </c>
      <c r="H91" s="23"/>
    </row>
    <row r="92" spans="1:8" x14ac:dyDescent="0.2">
      <c r="A92" s="5">
        <f t="shared" si="1"/>
        <v>45508.624999999789</v>
      </c>
      <c r="B92" s="4" t="s">
        <v>2</v>
      </c>
      <c r="C92" s="45">
        <v>51.9</v>
      </c>
      <c r="D92" s="45">
        <v>68.5</v>
      </c>
      <c r="E92" s="46">
        <v>48.1</v>
      </c>
      <c r="H92" s="23"/>
    </row>
    <row r="93" spans="1:8" x14ac:dyDescent="0.2">
      <c r="A93" s="5">
        <f t="shared" si="1"/>
        <v>45508.666666666453</v>
      </c>
      <c r="B93" s="4" t="s">
        <v>2</v>
      </c>
      <c r="C93" s="45">
        <v>51.4</v>
      </c>
      <c r="D93" s="45">
        <v>66</v>
      </c>
      <c r="E93" s="46">
        <v>48</v>
      </c>
      <c r="H93" s="23"/>
    </row>
    <row r="94" spans="1:8" x14ac:dyDescent="0.2">
      <c r="A94" s="5">
        <f t="shared" si="1"/>
        <v>45508.708333333117</v>
      </c>
      <c r="B94" s="4" t="s">
        <v>2</v>
      </c>
      <c r="C94" s="45">
        <v>51.7</v>
      </c>
      <c r="D94" s="45">
        <v>69.099999999999994</v>
      </c>
      <c r="E94" s="46">
        <v>47.5</v>
      </c>
      <c r="H94" s="23"/>
    </row>
    <row r="95" spans="1:8" x14ac:dyDescent="0.2">
      <c r="A95" s="5">
        <f t="shared" si="1"/>
        <v>45508.749999999782</v>
      </c>
      <c r="B95" s="4" t="s">
        <v>2</v>
      </c>
      <c r="C95" s="45">
        <v>50.1</v>
      </c>
      <c r="D95" s="45">
        <v>61.8</v>
      </c>
      <c r="E95" s="46">
        <v>47.2</v>
      </c>
      <c r="H95" s="23"/>
    </row>
    <row r="96" spans="1:8" x14ac:dyDescent="0.2">
      <c r="A96" s="5">
        <f t="shared" si="1"/>
        <v>45508.791666666446</v>
      </c>
      <c r="B96" s="4" t="s">
        <v>2</v>
      </c>
      <c r="C96" s="45">
        <v>51.3</v>
      </c>
      <c r="D96" s="45">
        <v>82.6</v>
      </c>
      <c r="E96" s="46">
        <v>47.4</v>
      </c>
      <c r="H96" s="23"/>
    </row>
    <row r="97" spans="1:8" x14ac:dyDescent="0.2">
      <c r="A97" s="5">
        <f t="shared" si="1"/>
        <v>45508.83333333311</v>
      </c>
      <c r="B97" s="4" t="s">
        <v>2</v>
      </c>
      <c r="C97" s="45">
        <v>51.1</v>
      </c>
      <c r="D97" s="45">
        <v>74.900000000000006</v>
      </c>
      <c r="E97" s="46">
        <v>47.4</v>
      </c>
      <c r="H97" s="23"/>
    </row>
    <row r="98" spans="1:8" x14ac:dyDescent="0.2">
      <c r="A98" s="5">
        <f t="shared" si="1"/>
        <v>45508.874999999774</v>
      </c>
      <c r="B98" s="4" t="s">
        <v>2</v>
      </c>
      <c r="C98" s="45">
        <v>48.9</v>
      </c>
      <c r="D98" s="45">
        <v>63</v>
      </c>
      <c r="E98" s="46">
        <v>46.5</v>
      </c>
      <c r="H98" s="23"/>
    </row>
    <row r="99" spans="1:8" x14ac:dyDescent="0.2">
      <c r="A99" s="5">
        <f t="shared" si="1"/>
        <v>45508.916666666439</v>
      </c>
      <c r="B99" s="4" t="s">
        <v>2</v>
      </c>
      <c r="C99" s="45">
        <v>48.1</v>
      </c>
      <c r="D99" s="45">
        <v>63.7</v>
      </c>
      <c r="E99" s="46">
        <v>45.9</v>
      </c>
      <c r="H99" s="23"/>
    </row>
    <row r="100" spans="1:8" x14ac:dyDescent="0.2">
      <c r="A100" s="5">
        <f t="shared" si="1"/>
        <v>45508.958333333103</v>
      </c>
      <c r="B100" s="4" t="s">
        <v>2</v>
      </c>
      <c r="C100" s="45">
        <v>47.5</v>
      </c>
      <c r="D100" s="45">
        <v>58.8</v>
      </c>
      <c r="E100" s="46">
        <v>45.7</v>
      </c>
      <c r="H100" s="23"/>
    </row>
    <row r="101" spans="1:8" x14ac:dyDescent="0.2">
      <c r="A101" s="5">
        <f t="shared" si="1"/>
        <v>45508.999999999767</v>
      </c>
      <c r="B101" s="4" t="s">
        <v>2</v>
      </c>
      <c r="C101" s="45">
        <v>47.2</v>
      </c>
      <c r="D101" s="45">
        <v>49.7</v>
      </c>
      <c r="E101" s="46">
        <v>45.9</v>
      </c>
      <c r="H101" s="23"/>
    </row>
    <row r="102" spans="1:8" x14ac:dyDescent="0.2">
      <c r="A102" s="5">
        <f t="shared" si="1"/>
        <v>45509.041666666431</v>
      </c>
      <c r="B102" s="4" t="s">
        <v>2</v>
      </c>
      <c r="C102" s="45">
        <v>45.6</v>
      </c>
      <c r="D102" s="45">
        <v>58.5</v>
      </c>
      <c r="E102" s="46">
        <v>44.8</v>
      </c>
      <c r="H102" s="23"/>
    </row>
    <row r="103" spans="1:8" x14ac:dyDescent="0.2">
      <c r="A103" s="5">
        <f t="shared" si="1"/>
        <v>45509.083333333096</v>
      </c>
      <c r="B103" s="4" t="s">
        <v>2</v>
      </c>
      <c r="C103" s="45">
        <v>45.5</v>
      </c>
      <c r="D103" s="45">
        <v>53.9</v>
      </c>
      <c r="E103" s="46">
        <v>44.5</v>
      </c>
      <c r="H103" s="23"/>
    </row>
    <row r="104" spans="1:8" x14ac:dyDescent="0.2">
      <c r="A104" s="5">
        <f t="shared" si="1"/>
        <v>45509.12499999976</v>
      </c>
      <c r="B104" s="4" t="s">
        <v>2</v>
      </c>
      <c r="C104" s="45">
        <v>45.7</v>
      </c>
      <c r="D104" s="45">
        <v>58.9</v>
      </c>
      <c r="E104" s="46">
        <v>44.5</v>
      </c>
      <c r="H104" s="23"/>
    </row>
    <row r="105" spans="1:8" x14ac:dyDescent="0.2">
      <c r="A105" s="5">
        <f t="shared" si="1"/>
        <v>45509.166666666424</v>
      </c>
      <c r="B105" s="4" t="s">
        <v>2</v>
      </c>
      <c r="C105" s="45">
        <v>46.9</v>
      </c>
      <c r="D105" s="45">
        <v>57.5</v>
      </c>
      <c r="E105" s="46">
        <v>45.4</v>
      </c>
      <c r="H105" s="23"/>
    </row>
    <row r="106" spans="1:8" x14ac:dyDescent="0.2">
      <c r="A106" s="5">
        <f t="shared" si="1"/>
        <v>45509.208333333088</v>
      </c>
      <c r="B106" s="4" t="s">
        <v>2</v>
      </c>
      <c r="C106" s="45">
        <v>48.8</v>
      </c>
      <c r="D106" s="45">
        <v>74.2</v>
      </c>
      <c r="E106" s="46">
        <v>45.8</v>
      </c>
      <c r="H106" s="23"/>
    </row>
    <row r="107" spans="1:8" x14ac:dyDescent="0.2">
      <c r="A107" s="5">
        <f>A106+TIME(1,0,0)</f>
        <v>45509.249999999753</v>
      </c>
      <c r="B107" s="4" t="s">
        <v>2</v>
      </c>
      <c r="C107" s="45">
        <v>51.7</v>
      </c>
      <c r="D107" s="45">
        <v>67.599999999999994</v>
      </c>
      <c r="E107" s="46">
        <v>47.5</v>
      </c>
      <c r="H107" s="23"/>
    </row>
    <row r="108" spans="1:8" x14ac:dyDescent="0.2">
      <c r="A108" s="5">
        <f t="shared" si="1"/>
        <v>45509.291666666417</v>
      </c>
      <c r="B108" s="4" t="s">
        <v>2</v>
      </c>
      <c r="C108" s="45">
        <v>52.6</v>
      </c>
      <c r="D108" s="45">
        <v>66.8</v>
      </c>
      <c r="E108" s="46">
        <v>49</v>
      </c>
      <c r="H108" s="23"/>
    </row>
    <row r="109" spans="1:8" x14ac:dyDescent="0.2">
      <c r="A109" s="5">
        <f t="shared" si="1"/>
        <v>45509.333333333081</v>
      </c>
      <c r="B109" s="4" t="s">
        <v>2</v>
      </c>
      <c r="C109" s="45">
        <v>54.4</v>
      </c>
      <c r="D109" s="45">
        <v>73.5</v>
      </c>
      <c r="E109" s="46">
        <v>50.6</v>
      </c>
      <c r="H109" s="23"/>
    </row>
    <row r="110" spans="1:8" x14ac:dyDescent="0.2">
      <c r="A110" s="5">
        <f t="shared" si="1"/>
        <v>45509.374999999745</v>
      </c>
      <c r="B110" s="4" t="s">
        <v>2</v>
      </c>
      <c r="C110" s="45">
        <v>53.1</v>
      </c>
      <c r="D110" s="45">
        <v>68.8</v>
      </c>
      <c r="E110" s="46">
        <v>49.5</v>
      </c>
      <c r="H110" s="23"/>
    </row>
    <row r="111" spans="1:8" x14ac:dyDescent="0.2">
      <c r="A111" s="5">
        <f t="shared" si="1"/>
        <v>45509.41666666641</v>
      </c>
      <c r="B111" s="4" t="s">
        <v>2</v>
      </c>
      <c r="C111" s="45">
        <v>53.6</v>
      </c>
      <c r="D111" s="45">
        <v>70.2</v>
      </c>
      <c r="E111" s="46">
        <v>49.5</v>
      </c>
      <c r="H111" s="23"/>
    </row>
    <row r="112" spans="1:8" x14ac:dyDescent="0.2">
      <c r="A112" s="5">
        <f t="shared" si="1"/>
        <v>45509.458333333074</v>
      </c>
      <c r="B112" s="4" t="s">
        <v>2</v>
      </c>
      <c r="C112" s="45">
        <v>54.4</v>
      </c>
      <c r="D112" s="45">
        <v>76.599999999999994</v>
      </c>
      <c r="E112" s="46">
        <v>50</v>
      </c>
      <c r="H112" s="23"/>
    </row>
    <row r="113" spans="1:8" x14ac:dyDescent="0.2">
      <c r="A113" s="5">
        <f t="shared" si="1"/>
        <v>45509.499999999738</v>
      </c>
      <c r="B113" s="4" t="s">
        <v>2</v>
      </c>
      <c r="C113" s="45">
        <v>55</v>
      </c>
      <c r="D113" s="45">
        <v>73.2</v>
      </c>
      <c r="E113" s="46">
        <v>49.5</v>
      </c>
      <c r="H113" s="23"/>
    </row>
    <row r="114" spans="1:8" x14ac:dyDescent="0.2">
      <c r="A114" s="5">
        <f t="shared" si="1"/>
        <v>45509.541666666402</v>
      </c>
      <c r="B114" s="4" t="s">
        <v>2</v>
      </c>
      <c r="C114" s="45">
        <v>54.4</v>
      </c>
      <c r="D114" s="45">
        <v>70.2</v>
      </c>
      <c r="E114" s="46">
        <v>49.5</v>
      </c>
      <c r="H114" s="23"/>
    </row>
    <row r="115" spans="1:8" x14ac:dyDescent="0.2">
      <c r="A115" s="5">
        <f t="shared" si="1"/>
        <v>45509.583333333067</v>
      </c>
      <c r="B115" s="4" t="s">
        <v>2</v>
      </c>
      <c r="C115" s="45">
        <v>53.2</v>
      </c>
      <c r="D115" s="45">
        <v>69.8</v>
      </c>
      <c r="E115" s="46">
        <v>49.8</v>
      </c>
      <c r="H115" s="23"/>
    </row>
    <row r="116" spans="1:8" x14ac:dyDescent="0.2">
      <c r="A116" s="5">
        <f t="shared" si="1"/>
        <v>45509.624999999731</v>
      </c>
      <c r="B116" s="4" t="s">
        <v>2</v>
      </c>
      <c r="C116" s="45">
        <v>53.9</v>
      </c>
      <c r="D116" s="45">
        <v>76.2</v>
      </c>
      <c r="E116" s="46">
        <v>49.8</v>
      </c>
      <c r="H116" s="23"/>
    </row>
    <row r="117" spans="1:8" x14ac:dyDescent="0.2">
      <c r="A117" s="5">
        <f t="shared" si="1"/>
        <v>45509.666666666395</v>
      </c>
      <c r="B117" s="4" t="s">
        <v>2</v>
      </c>
      <c r="C117" s="45">
        <v>55.6</v>
      </c>
      <c r="D117" s="45">
        <v>76.400000000000006</v>
      </c>
      <c r="E117" s="46">
        <v>50</v>
      </c>
      <c r="H117" s="23"/>
    </row>
    <row r="118" spans="1:8" x14ac:dyDescent="0.2">
      <c r="A118" s="5">
        <f t="shared" si="1"/>
        <v>45509.708333333059</v>
      </c>
      <c r="B118" s="4" t="s">
        <v>2</v>
      </c>
      <c r="C118" s="45">
        <v>53.3</v>
      </c>
      <c r="D118" s="45">
        <v>70.099999999999994</v>
      </c>
      <c r="E118" s="46">
        <v>48.9</v>
      </c>
      <c r="H118" s="23"/>
    </row>
    <row r="119" spans="1:8" x14ac:dyDescent="0.2">
      <c r="A119" s="5">
        <f t="shared" si="1"/>
        <v>45509.749999999724</v>
      </c>
      <c r="B119" s="4" t="s">
        <v>2</v>
      </c>
      <c r="C119" s="45">
        <v>52.3</v>
      </c>
      <c r="D119" s="45">
        <v>70.400000000000006</v>
      </c>
      <c r="E119" s="46">
        <v>48.2</v>
      </c>
      <c r="H119" s="23"/>
    </row>
    <row r="120" spans="1:8" x14ac:dyDescent="0.2">
      <c r="A120" s="5">
        <f t="shared" si="1"/>
        <v>45509.791666666388</v>
      </c>
      <c r="B120" s="4" t="s">
        <v>2</v>
      </c>
      <c r="C120" s="45">
        <v>51.5</v>
      </c>
      <c r="D120" s="45">
        <v>73.099999999999994</v>
      </c>
      <c r="E120" s="46">
        <v>47.4</v>
      </c>
      <c r="H120" s="23"/>
    </row>
    <row r="121" spans="1:8" x14ac:dyDescent="0.2">
      <c r="A121" s="5">
        <f t="shared" si="1"/>
        <v>45509.833333333052</v>
      </c>
      <c r="B121" s="4" t="s">
        <v>2</v>
      </c>
      <c r="C121" s="45">
        <v>50.1</v>
      </c>
      <c r="D121" s="45">
        <v>64.400000000000006</v>
      </c>
      <c r="E121" s="46">
        <v>47.2</v>
      </c>
      <c r="H121" s="23"/>
    </row>
    <row r="122" spans="1:8" x14ac:dyDescent="0.2">
      <c r="A122" s="5">
        <f t="shared" si="1"/>
        <v>45509.874999999716</v>
      </c>
      <c r="B122" s="4" t="s">
        <v>2</v>
      </c>
      <c r="C122" s="45">
        <v>49.1</v>
      </c>
      <c r="D122" s="45">
        <v>60.7</v>
      </c>
      <c r="E122" s="46">
        <v>47.1</v>
      </c>
      <c r="H122" s="23"/>
    </row>
    <row r="123" spans="1:8" x14ac:dyDescent="0.2">
      <c r="A123" s="5">
        <f t="shared" si="1"/>
        <v>45509.91666666638</v>
      </c>
      <c r="B123" s="4" t="s">
        <v>2</v>
      </c>
      <c r="C123" s="45">
        <v>48.9</v>
      </c>
      <c r="D123" s="45">
        <v>59</v>
      </c>
      <c r="E123" s="46">
        <v>47.3</v>
      </c>
      <c r="H123" s="23"/>
    </row>
    <row r="124" spans="1:8" x14ac:dyDescent="0.2">
      <c r="A124" s="5">
        <f t="shared" si="1"/>
        <v>45509.958333333045</v>
      </c>
      <c r="B124" s="4" t="s">
        <v>2</v>
      </c>
      <c r="C124" s="45">
        <v>49</v>
      </c>
      <c r="D124" s="45">
        <v>60.5</v>
      </c>
      <c r="E124" s="46">
        <v>47.2</v>
      </c>
      <c r="H124" s="23"/>
    </row>
    <row r="125" spans="1:8" x14ac:dyDescent="0.2">
      <c r="A125" s="5">
        <f t="shared" si="1"/>
        <v>45509.999999999709</v>
      </c>
      <c r="B125" s="4" t="s">
        <v>2</v>
      </c>
      <c r="C125" s="45">
        <v>48.2</v>
      </c>
      <c r="D125" s="45">
        <v>60</v>
      </c>
      <c r="E125" s="46">
        <v>47.2</v>
      </c>
      <c r="H125" s="23"/>
    </row>
    <row r="126" spans="1:8" x14ac:dyDescent="0.2">
      <c r="A126" s="5">
        <f t="shared" si="1"/>
        <v>45510.041666666373</v>
      </c>
      <c r="B126" s="4" t="s">
        <v>2</v>
      </c>
      <c r="C126" s="45">
        <v>48.2</v>
      </c>
      <c r="D126" s="45">
        <v>59.6</v>
      </c>
      <c r="E126" s="46">
        <v>47.3</v>
      </c>
      <c r="H126" s="23"/>
    </row>
    <row r="127" spans="1:8" x14ac:dyDescent="0.2">
      <c r="A127" s="5">
        <f t="shared" si="1"/>
        <v>45510.083333333037</v>
      </c>
      <c r="B127" s="4" t="s">
        <v>2</v>
      </c>
      <c r="C127" s="45">
        <v>48.4</v>
      </c>
      <c r="D127" s="45">
        <v>58.9</v>
      </c>
      <c r="E127" s="46">
        <v>47.1</v>
      </c>
      <c r="H127" s="23"/>
    </row>
    <row r="128" spans="1:8" x14ac:dyDescent="0.2">
      <c r="A128" s="5">
        <f t="shared" si="1"/>
        <v>45510.124999999702</v>
      </c>
      <c r="B128" s="4" t="s">
        <v>2</v>
      </c>
      <c r="C128" s="45">
        <v>48.2</v>
      </c>
      <c r="D128" s="45">
        <v>60.7</v>
      </c>
      <c r="E128" s="46">
        <v>44.5</v>
      </c>
      <c r="H128" s="23"/>
    </row>
    <row r="129" spans="1:8" x14ac:dyDescent="0.2">
      <c r="A129" s="5">
        <f t="shared" si="1"/>
        <v>45510.166666666366</v>
      </c>
      <c r="B129" s="4" t="s">
        <v>2</v>
      </c>
      <c r="C129" s="45">
        <v>46.8</v>
      </c>
      <c r="D129" s="45">
        <v>59.8</v>
      </c>
      <c r="E129" s="46">
        <v>44.1</v>
      </c>
      <c r="H129" s="23"/>
    </row>
    <row r="130" spans="1:8" x14ac:dyDescent="0.2">
      <c r="A130" s="5">
        <f t="shared" si="1"/>
        <v>45510.20833333303</v>
      </c>
      <c r="B130" s="4" t="s">
        <v>2</v>
      </c>
      <c r="C130" s="45">
        <v>49.7</v>
      </c>
      <c r="D130" s="45">
        <v>72.900000000000006</v>
      </c>
      <c r="E130" s="46">
        <v>45.6</v>
      </c>
      <c r="H130" s="23"/>
    </row>
    <row r="131" spans="1:8" x14ac:dyDescent="0.2">
      <c r="A131" s="5">
        <f t="shared" si="1"/>
        <v>45510.249999999694</v>
      </c>
      <c r="B131" s="4" t="s">
        <v>2</v>
      </c>
      <c r="C131" s="45">
        <v>50.8</v>
      </c>
      <c r="D131" s="45">
        <v>65.7</v>
      </c>
      <c r="E131" s="46">
        <v>47.3</v>
      </c>
      <c r="H131" s="23"/>
    </row>
    <row r="132" spans="1:8" x14ac:dyDescent="0.2">
      <c r="A132" s="5">
        <f t="shared" si="1"/>
        <v>45510.291666666359</v>
      </c>
      <c r="B132" s="4" t="s">
        <v>2</v>
      </c>
      <c r="C132" s="45">
        <v>50.8</v>
      </c>
      <c r="D132" s="45">
        <v>79.3</v>
      </c>
      <c r="E132" s="46">
        <v>46.5</v>
      </c>
      <c r="H132" s="23"/>
    </row>
    <row r="133" spans="1:8" x14ac:dyDescent="0.2">
      <c r="A133" s="5">
        <f t="shared" si="1"/>
        <v>45510.333333333023</v>
      </c>
      <c r="B133" s="4" t="s">
        <v>2</v>
      </c>
      <c r="C133" s="45">
        <v>51.3</v>
      </c>
      <c r="D133" s="45">
        <v>76.5</v>
      </c>
      <c r="E133" s="46">
        <v>47.4</v>
      </c>
      <c r="H133" s="23"/>
    </row>
    <row r="134" spans="1:8" x14ac:dyDescent="0.2">
      <c r="A134" s="5">
        <f t="shared" si="1"/>
        <v>45510.374999999687</v>
      </c>
      <c r="B134" s="4" t="s">
        <v>2</v>
      </c>
      <c r="C134" s="45">
        <v>51.3</v>
      </c>
      <c r="D134" s="45">
        <v>68.3</v>
      </c>
      <c r="E134" s="46">
        <v>48.4</v>
      </c>
      <c r="H134" s="23"/>
    </row>
    <row r="135" spans="1:8" x14ac:dyDescent="0.2">
      <c r="A135" s="5">
        <f t="shared" ref="A135:A198" si="2">A134+TIME(1,0,0)</f>
        <v>45510.416666666351</v>
      </c>
      <c r="B135" s="4" t="s">
        <v>2</v>
      </c>
      <c r="C135" s="45">
        <v>52.1</v>
      </c>
      <c r="D135" s="45">
        <v>78.2</v>
      </c>
      <c r="E135" s="46">
        <v>48.4</v>
      </c>
      <c r="H135" s="23"/>
    </row>
    <row r="136" spans="1:8" x14ac:dyDescent="0.2">
      <c r="A136" s="5">
        <f t="shared" si="2"/>
        <v>45510.458333333016</v>
      </c>
      <c r="B136" s="4" t="s">
        <v>2</v>
      </c>
      <c r="C136" s="45">
        <v>51</v>
      </c>
      <c r="D136" s="45">
        <v>68.400000000000006</v>
      </c>
      <c r="E136" s="46">
        <v>48.5</v>
      </c>
      <c r="H136" s="23"/>
    </row>
    <row r="137" spans="1:8" x14ac:dyDescent="0.2">
      <c r="A137" s="5">
        <f t="shared" si="2"/>
        <v>45510.49999999968</v>
      </c>
      <c r="B137" s="4" t="s">
        <v>2</v>
      </c>
      <c r="C137" s="45">
        <v>51.3</v>
      </c>
      <c r="D137" s="45">
        <v>69</v>
      </c>
      <c r="E137" s="46">
        <v>48.7</v>
      </c>
      <c r="H137" s="23"/>
    </row>
    <row r="138" spans="1:8" x14ac:dyDescent="0.2">
      <c r="A138" s="5">
        <f t="shared" si="2"/>
        <v>45510.541666666344</v>
      </c>
      <c r="B138" s="4" t="s">
        <v>2</v>
      </c>
      <c r="C138" s="45">
        <v>52.3</v>
      </c>
      <c r="D138" s="45">
        <v>73.599999999999994</v>
      </c>
      <c r="E138" s="46">
        <v>49</v>
      </c>
      <c r="H138" s="23"/>
    </row>
    <row r="139" spans="1:8" x14ac:dyDescent="0.2">
      <c r="A139" s="5">
        <f t="shared" si="2"/>
        <v>45510.583333333008</v>
      </c>
      <c r="B139" s="4" t="s">
        <v>2</v>
      </c>
      <c r="C139" s="45">
        <v>52.5</v>
      </c>
      <c r="D139" s="45">
        <v>73.599999999999994</v>
      </c>
      <c r="E139" s="46">
        <v>49</v>
      </c>
      <c r="H139" s="23"/>
    </row>
    <row r="140" spans="1:8" x14ac:dyDescent="0.2">
      <c r="A140" s="5">
        <f t="shared" si="2"/>
        <v>45510.624999999673</v>
      </c>
      <c r="B140" s="4" t="s">
        <v>2</v>
      </c>
      <c r="C140" s="45">
        <v>51.4</v>
      </c>
      <c r="D140" s="45">
        <v>66.5</v>
      </c>
      <c r="E140" s="46">
        <v>48</v>
      </c>
      <c r="H140" s="23"/>
    </row>
    <row r="141" spans="1:8" x14ac:dyDescent="0.2">
      <c r="A141" s="5">
        <f t="shared" si="2"/>
        <v>45510.666666666337</v>
      </c>
      <c r="B141" s="4" t="s">
        <v>2</v>
      </c>
      <c r="C141" s="45">
        <v>53.6</v>
      </c>
      <c r="D141" s="45">
        <v>85.7</v>
      </c>
      <c r="E141" s="46">
        <v>48.1</v>
      </c>
      <c r="H141" s="23"/>
    </row>
    <row r="142" spans="1:8" x14ac:dyDescent="0.2">
      <c r="A142" s="5">
        <f t="shared" si="2"/>
        <v>45510.708333333001</v>
      </c>
      <c r="B142" s="4" t="s">
        <v>2</v>
      </c>
      <c r="C142" s="45">
        <v>52.7</v>
      </c>
      <c r="D142" s="45">
        <v>74.5</v>
      </c>
      <c r="E142" s="46">
        <v>48.5</v>
      </c>
      <c r="H142" s="23"/>
    </row>
    <row r="143" spans="1:8" x14ac:dyDescent="0.2">
      <c r="A143" s="5">
        <f t="shared" si="2"/>
        <v>45510.749999999665</v>
      </c>
      <c r="B143" s="4" t="s">
        <v>2</v>
      </c>
      <c r="C143" s="45">
        <v>52.3</v>
      </c>
      <c r="D143" s="45">
        <v>71.900000000000006</v>
      </c>
      <c r="E143" s="46">
        <v>48.8</v>
      </c>
      <c r="H143" s="23"/>
    </row>
    <row r="144" spans="1:8" x14ac:dyDescent="0.2">
      <c r="A144" s="5">
        <f t="shared" si="2"/>
        <v>45510.79166666633</v>
      </c>
      <c r="B144" s="4" t="s">
        <v>2</v>
      </c>
      <c r="C144" s="45">
        <v>52.1</v>
      </c>
      <c r="D144" s="45">
        <v>72.099999999999994</v>
      </c>
      <c r="E144" s="46">
        <v>48.8</v>
      </c>
      <c r="H144" s="23"/>
    </row>
    <row r="145" spans="1:8" x14ac:dyDescent="0.2">
      <c r="A145" s="5">
        <f t="shared" si="2"/>
        <v>45510.833333332994</v>
      </c>
      <c r="B145" s="4" t="s">
        <v>2</v>
      </c>
      <c r="C145" s="45">
        <v>51.9</v>
      </c>
      <c r="D145" s="45">
        <v>69.599999999999994</v>
      </c>
      <c r="E145" s="46">
        <v>49.4</v>
      </c>
      <c r="H145" s="23"/>
    </row>
    <row r="146" spans="1:8" x14ac:dyDescent="0.2">
      <c r="A146" s="5">
        <f t="shared" si="2"/>
        <v>45510.874999999658</v>
      </c>
      <c r="B146" s="4" t="s">
        <v>2</v>
      </c>
      <c r="C146" s="45">
        <v>48.4</v>
      </c>
      <c r="D146" s="45">
        <v>65.900000000000006</v>
      </c>
      <c r="E146" s="46">
        <v>46.3</v>
      </c>
      <c r="H146" s="23"/>
    </row>
    <row r="147" spans="1:8" x14ac:dyDescent="0.2">
      <c r="A147" s="5">
        <f t="shared" si="2"/>
        <v>45510.916666666322</v>
      </c>
      <c r="B147" s="4" t="s">
        <v>2</v>
      </c>
      <c r="C147" s="45">
        <v>47.6</v>
      </c>
      <c r="D147" s="45">
        <v>61.2</v>
      </c>
      <c r="E147" s="46">
        <v>45.6</v>
      </c>
      <c r="H147" s="23"/>
    </row>
    <row r="148" spans="1:8" x14ac:dyDescent="0.2">
      <c r="A148" s="5">
        <f t="shared" si="2"/>
        <v>45510.958333332987</v>
      </c>
      <c r="B148" s="4" t="s">
        <v>2</v>
      </c>
      <c r="C148" s="45">
        <v>46.5</v>
      </c>
      <c r="D148" s="45">
        <v>58.8</v>
      </c>
      <c r="E148" s="46">
        <v>44.7</v>
      </c>
      <c r="H148" s="23"/>
    </row>
    <row r="149" spans="1:8" x14ac:dyDescent="0.2">
      <c r="A149" s="5">
        <f t="shared" si="2"/>
        <v>45510.999999999651</v>
      </c>
      <c r="B149" s="4" t="s">
        <v>2</v>
      </c>
      <c r="C149" s="45">
        <v>47.8</v>
      </c>
      <c r="D149" s="45">
        <v>60.1</v>
      </c>
      <c r="E149" s="46">
        <v>44.7</v>
      </c>
      <c r="H149" s="23"/>
    </row>
    <row r="150" spans="1:8" x14ac:dyDescent="0.2">
      <c r="A150" s="5">
        <f t="shared" si="2"/>
        <v>45511.041666666315</v>
      </c>
      <c r="B150" s="4" t="s">
        <v>2</v>
      </c>
      <c r="C150" s="45">
        <v>46.2</v>
      </c>
      <c r="D150" s="45">
        <v>59.4</v>
      </c>
      <c r="E150" s="46">
        <v>44.4</v>
      </c>
      <c r="H150" s="23"/>
    </row>
    <row r="151" spans="1:8" x14ac:dyDescent="0.2">
      <c r="A151" s="5">
        <f t="shared" si="2"/>
        <v>45511.083333332979</v>
      </c>
      <c r="B151" s="4" t="s">
        <v>2</v>
      </c>
      <c r="C151" s="45">
        <v>46.1</v>
      </c>
      <c r="D151" s="45">
        <v>59.2</v>
      </c>
      <c r="E151" s="46">
        <v>44.2</v>
      </c>
      <c r="H151" s="23"/>
    </row>
    <row r="152" spans="1:8" x14ac:dyDescent="0.2">
      <c r="A152" s="5">
        <f t="shared" si="2"/>
        <v>45511.124999999643</v>
      </c>
      <c r="B152" s="4" t="s">
        <v>2</v>
      </c>
      <c r="C152" s="45">
        <v>45.7</v>
      </c>
      <c r="D152" s="45">
        <v>56.7</v>
      </c>
      <c r="E152" s="46">
        <v>43.9</v>
      </c>
      <c r="H152" s="23"/>
    </row>
    <row r="153" spans="1:8" x14ac:dyDescent="0.2">
      <c r="A153" s="5">
        <f t="shared" si="2"/>
        <v>45511.166666666308</v>
      </c>
      <c r="B153" s="4" t="s">
        <v>2</v>
      </c>
      <c r="C153" s="45">
        <v>46</v>
      </c>
      <c r="D153" s="45">
        <v>57.7</v>
      </c>
      <c r="E153" s="46">
        <v>44</v>
      </c>
      <c r="H153" s="23"/>
    </row>
    <row r="154" spans="1:8" x14ac:dyDescent="0.2">
      <c r="A154" s="5">
        <f t="shared" si="2"/>
        <v>45511.208333332972</v>
      </c>
      <c r="B154" s="4" t="s">
        <v>2</v>
      </c>
      <c r="C154" s="45">
        <v>48.4</v>
      </c>
      <c r="D154" s="45">
        <v>74.8</v>
      </c>
      <c r="E154" s="46">
        <v>44.8</v>
      </c>
      <c r="H154" s="23"/>
    </row>
    <row r="155" spans="1:8" x14ac:dyDescent="0.2">
      <c r="A155" s="5">
        <f t="shared" si="2"/>
        <v>45511.249999999636</v>
      </c>
      <c r="B155" s="4" t="s">
        <v>2</v>
      </c>
      <c r="C155" s="45">
        <v>51</v>
      </c>
      <c r="D155" s="45">
        <v>69.2</v>
      </c>
      <c r="E155" s="46">
        <v>46.8</v>
      </c>
      <c r="H155" s="23"/>
    </row>
    <row r="156" spans="1:8" x14ac:dyDescent="0.2">
      <c r="A156" s="5">
        <f t="shared" si="2"/>
        <v>45511.2916666663</v>
      </c>
      <c r="B156" s="4" t="s">
        <v>2</v>
      </c>
      <c r="C156" s="45">
        <v>53</v>
      </c>
      <c r="D156" s="45">
        <v>68.900000000000006</v>
      </c>
      <c r="E156" s="46">
        <v>48.5</v>
      </c>
      <c r="H156" s="23"/>
    </row>
    <row r="157" spans="1:8" x14ac:dyDescent="0.2">
      <c r="A157" s="5">
        <f t="shared" si="2"/>
        <v>45511.333333332965</v>
      </c>
      <c r="B157" s="4" t="s">
        <v>2</v>
      </c>
      <c r="C157" s="45">
        <v>53.2</v>
      </c>
      <c r="D157" s="45">
        <v>73</v>
      </c>
      <c r="E157" s="46">
        <v>49.1</v>
      </c>
      <c r="H157" s="23"/>
    </row>
    <row r="158" spans="1:8" x14ac:dyDescent="0.2">
      <c r="A158" s="5">
        <f t="shared" si="2"/>
        <v>45511.374999999629</v>
      </c>
      <c r="B158" s="4" t="s">
        <v>2</v>
      </c>
      <c r="C158" s="45">
        <v>55.9</v>
      </c>
      <c r="D158" s="45">
        <v>87.8</v>
      </c>
      <c r="E158" s="46">
        <v>49.7</v>
      </c>
      <c r="H158" s="23"/>
    </row>
    <row r="159" spans="1:8" x14ac:dyDescent="0.2">
      <c r="A159" s="5">
        <f t="shared" si="2"/>
        <v>45511.416666666293</v>
      </c>
      <c r="B159" s="4" t="s">
        <v>2</v>
      </c>
      <c r="C159" s="45">
        <v>55.6</v>
      </c>
      <c r="D159" s="45">
        <v>85</v>
      </c>
      <c r="E159" s="46">
        <v>48.9</v>
      </c>
      <c r="H159" s="23"/>
    </row>
    <row r="160" spans="1:8" x14ac:dyDescent="0.2">
      <c r="A160" s="5">
        <f t="shared" si="2"/>
        <v>45511.458333332957</v>
      </c>
      <c r="B160" s="4" t="s">
        <v>2</v>
      </c>
      <c r="C160" s="45">
        <v>57</v>
      </c>
      <c r="D160" s="45">
        <v>85.8</v>
      </c>
      <c r="E160" s="46">
        <v>49.3</v>
      </c>
      <c r="H160" s="23"/>
    </row>
    <row r="161" spans="1:8" x14ac:dyDescent="0.2">
      <c r="A161" s="5">
        <f t="shared" si="2"/>
        <v>45511.499999999622</v>
      </c>
      <c r="B161" s="4" t="s">
        <v>2</v>
      </c>
      <c r="C161" s="45">
        <v>56.1</v>
      </c>
      <c r="D161" s="45">
        <v>87.2</v>
      </c>
      <c r="E161" s="46">
        <v>48.5</v>
      </c>
      <c r="H161" s="23"/>
    </row>
    <row r="162" spans="1:8" x14ac:dyDescent="0.2">
      <c r="A162" s="5">
        <f t="shared" si="2"/>
        <v>45511.541666666286</v>
      </c>
      <c r="B162" s="4" t="s">
        <v>2</v>
      </c>
      <c r="C162" s="45">
        <v>60.7</v>
      </c>
      <c r="D162" s="45">
        <v>80.7</v>
      </c>
      <c r="E162" s="46">
        <v>49</v>
      </c>
      <c r="H162" s="23"/>
    </row>
    <row r="163" spans="1:8" x14ac:dyDescent="0.2">
      <c r="A163" s="5">
        <f t="shared" si="2"/>
        <v>45511.58333333295</v>
      </c>
      <c r="B163" s="4" t="s">
        <v>2</v>
      </c>
      <c r="C163" s="45">
        <v>60.8</v>
      </c>
      <c r="D163" s="45">
        <v>88.2</v>
      </c>
      <c r="E163" s="46">
        <v>50.1</v>
      </c>
      <c r="H163" s="23"/>
    </row>
    <row r="164" spans="1:8" x14ac:dyDescent="0.2">
      <c r="A164" s="5">
        <f t="shared" si="2"/>
        <v>45511.624999999614</v>
      </c>
      <c r="B164" s="4" t="s">
        <v>2</v>
      </c>
      <c r="C164" s="45">
        <v>56.1</v>
      </c>
      <c r="D164" s="45">
        <v>85.7</v>
      </c>
      <c r="E164" s="46">
        <v>49.2</v>
      </c>
      <c r="H164" s="23"/>
    </row>
    <row r="165" spans="1:8" x14ac:dyDescent="0.2">
      <c r="A165" s="5">
        <f t="shared" si="2"/>
        <v>45511.666666666279</v>
      </c>
      <c r="B165" s="4" t="s">
        <v>2</v>
      </c>
      <c r="C165" s="45">
        <v>58.4</v>
      </c>
      <c r="D165" s="45">
        <v>89</v>
      </c>
      <c r="E165" s="46">
        <v>49.3</v>
      </c>
      <c r="H165" s="23"/>
    </row>
    <row r="166" spans="1:8" x14ac:dyDescent="0.2">
      <c r="A166" s="5">
        <f t="shared" si="2"/>
        <v>45511.708333332943</v>
      </c>
      <c r="B166" s="4" t="s">
        <v>2</v>
      </c>
      <c r="C166" s="45">
        <v>53</v>
      </c>
      <c r="D166" s="45">
        <v>68.3</v>
      </c>
      <c r="E166" s="46">
        <v>48.3</v>
      </c>
      <c r="H166" s="23"/>
    </row>
    <row r="167" spans="1:8" x14ac:dyDescent="0.2">
      <c r="A167" s="5">
        <f t="shared" si="2"/>
        <v>45511.749999999607</v>
      </c>
      <c r="B167" s="4" t="s">
        <v>2</v>
      </c>
      <c r="C167" s="45">
        <v>52.1</v>
      </c>
      <c r="D167" s="45">
        <v>68.099999999999994</v>
      </c>
      <c r="E167" s="46">
        <v>47.2</v>
      </c>
      <c r="H167" s="23"/>
    </row>
    <row r="168" spans="1:8" x14ac:dyDescent="0.2">
      <c r="A168" s="5">
        <f t="shared" si="2"/>
        <v>45511.791666666271</v>
      </c>
      <c r="B168" s="4" t="s">
        <v>2</v>
      </c>
      <c r="C168" s="45">
        <v>50.2</v>
      </c>
      <c r="D168" s="45">
        <v>63.8</v>
      </c>
      <c r="E168" s="46">
        <v>46</v>
      </c>
      <c r="H168" s="23"/>
    </row>
    <row r="169" spans="1:8" x14ac:dyDescent="0.2">
      <c r="A169" s="5">
        <f t="shared" si="2"/>
        <v>45511.833333332936</v>
      </c>
      <c r="B169" s="4" t="s">
        <v>2</v>
      </c>
      <c r="C169" s="45">
        <v>48.6</v>
      </c>
      <c r="D169" s="45">
        <v>64.400000000000006</v>
      </c>
      <c r="E169" s="46">
        <v>45.6</v>
      </c>
      <c r="H169" s="23"/>
    </row>
    <row r="170" spans="1:8" x14ac:dyDescent="0.2">
      <c r="A170" s="5">
        <f t="shared" si="2"/>
        <v>45511.8749999996</v>
      </c>
      <c r="B170" s="4" t="s">
        <v>2</v>
      </c>
      <c r="C170" s="45">
        <v>49.5</v>
      </c>
      <c r="D170" s="45">
        <v>82.4</v>
      </c>
      <c r="E170" s="46">
        <v>45.3</v>
      </c>
      <c r="H170" s="23"/>
    </row>
    <row r="171" spans="1:8" x14ac:dyDescent="0.2">
      <c r="A171" s="5">
        <f t="shared" si="2"/>
        <v>45511.916666666264</v>
      </c>
      <c r="B171" s="4" t="s">
        <v>2</v>
      </c>
      <c r="C171" s="45">
        <v>48.2</v>
      </c>
      <c r="D171" s="45">
        <v>60.9</v>
      </c>
      <c r="E171" s="46">
        <v>44.9</v>
      </c>
      <c r="H171" s="23"/>
    </row>
    <row r="172" spans="1:8" x14ac:dyDescent="0.2">
      <c r="A172" s="5">
        <f t="shared" si="2"/>
        <v>45511.958333332928</v>
      </c>
      <c r="B172" s="4" t="s">
        <v>2</v>
      </c>
      <c r="C172" s="45">
        <v>47.6</v>
      </c>
      <c r="D172" s="45">
        <v>62.6</v>
      </c>
      <c r="E172" s="46">
        <v>44.5</v>
      </c>
      <c r="H172" s="23"/>
    </row>
    <row r="173" spans="1:8" x14ac:dyDescent="0.2">
      <c r="A173" s="5">
        <f t="shared" si="2"/>
        <v>45511.999999999593</v>
      </c>
      <c r="B173" s="4" t="s">
        <v>2</v>
      </c>
      <c r="C173" s="45">
        <v>46.3</v>
      </c>
      <c r="D173" s="45">
        <v>57.2</v>
      </c>
      <c r="E173" s="46">
        <v>44.2</v>
      </c>
      <c r="H173" s="23"/>
    </row>
    <row r="174" spans="1:8" x14ac:dyDescent="0.2">
      <c r="A174" s="5">
        <f t="shared" si="2"/>
        <v>45512.041666666257</v>
      </c>
      <c r="B174" s="4" t="s">
        <v>2</v>
      </c>
      <c r="C174" s="45">
        <v>46</v>
      </c>
      <c r="D174" s="45">
        <v>58.7</v>
      </c>
      <c r="E174" s="46">
        <v>44.3</v>
      </c>
      <c r="H174" s="23"/>
    </row>
    <row r="175" spans="1:8" x14ac:dyDescent="0.2">
      <c r="A175" s="5">
        <f t="shared" si="2"/>
        <v>45512.083333332921</v>
      </c>
      <c r="B175" s="4" t="s">
        <v>2</v>
      </c>
      <c r="C175" s="45">
        <v>45.8</v>
      </c>
      <c r="D175" s="45">
        <v>55.6</v>
      </c>
      <c r="E175" s="46">
        <v>44</v>
      </c>
      <c r="H175" s="23"/>
    </row>
    <row r="176" spans="1:8" x14ac:dyDescent="0.2">
      <c r="A176" s="5">
        <f t="shared" si="2"/>
        <v>45512.124999999585</v>
      </c>
      <c r="B176" s="4" t="s">
        <v>2</v>
      </c>
      <c r="C176" s="45">
        <v>46.7</v>
      </c>
      <c r="D176" s="45">
        <v>60.9</v>
      </c>
      <c r="E176" s="46">
        <v>44.1</v>
      </c>
      <c r="H176" s="23"/>
    </row>
    <row r="177" spans="1:8" x14ac:dyDescent="0.2">
      <c r="A177" s="5">
        <f t="shared" si="2"/>
        <v>45512.16666666625</v>
      </c>
      <c r="B177" s="4" t="s">
        <v>2</v>
      </c>
      <c r="C177" s="45">
        <v>46.4</v>
      </c>
      <c r="D177" s="45">
        <v>56.2</v>
      </c>
      <c r="E177" s="46">
        <v>44.4</v>
      </c>
      <c r="H177" s="23"/>
    </row>
    <row r="178" spans="1:8" x14ac:dyDescent="0.2">
      <c r="A178" s="5">
        <f t="shared" si="2"/>
        <v>45512.208333332914</v>
      </c>
      <c r="B178" s="4" t="s">
        <v>2</v>
      </c>
      <c r="C178" s="45">
        <v>48.1</v>
      </c>
      <c r="D178" s="45">
        <v>66.599999999999994</v>
      </c>
      <c r="E178" s="46">
        <v>44.6</v>
      </c>
      <c r="H178" s="23"/>
    </row>
    <row r="179" spans="1:8" x14ac:dyDescent="0.2">
      <c r="A179" s="5">
        <f t="shared" si="2"/>
        <v>45512.249999999578</v>
      </c>
      <c r="B179" s="4" t="s">
        <v>2</v>
      </c>
      <c r="C179" s="45">
        <v>49.7</v>
      </c>
      <c r="D179" s="45">
        <v>63.9</v>
      </c>
      <c r="E179" s="46">
        <v>46.3</v>
      </c>
      <c r="H179" s="23"/>
    </row>
    <row r="180" spans="1:8" x14ac:dyDescent="0.2">
      <c r="A180" s="5">
        <f t="shared" si="2"/>
        <v>45512.291666666242</v>
      </c>
      <c r="B180" s="4" t="s">
        <v>2</v>
      </c>
      <c r="C180" s="45">
        <v>50.9</v>
      </c>
      <c r="D180" s="45">
        <v>72.900000000000006</v>
      </c>
      <c r="E180" s="46">
        <v>46.9</v>
      </c>
      <c r="H180" s="23"/>
    </row>
    <row r="181" spans="1:8" x14ac:dyDescent="0.2">
      <c r="A181" s="5">
        <f t="shared" si="2"/>
        <v>45512.333333332906</v>
      </c>
      <c r="B181" s="4" t="s">
        <v>2</v>
      </c>
      <c r="C181" s="45">
        <v>58.9</v>
      </c>
      <c r="D181" s="45">
        <v>95</v>
      </c>
      <c r="E181" s="46">
        <v>47.7</v>
      </c>
      <c r="H181" s="23"/>
    </row>
    <row r="182" spans="1:8" x14ac:dyDescent="0.2">
      <c r="A182" s="5">
        <f t="shared" si="2"/>
        <v>45512.374999999571</v>
      </c>
      <c r="B182" s="4" t="s">
        <v>2</v>
      </c>
      <c r="C182" s="45">
        <v>53</v>
      </c>
      <c r="D182" s="45">
        <v>73.8</v>
      </c>
      <c r="E182" s="46">
        <v>48.4</v>
      </c>
      <c r="H182" s="23"/>
    </row>
    <row r="183" spans="1:8" x14ac:dyDescent="0.2">
      <c r="A183" s="5">
        <f t="shared" si="2"/>
        <v>45512.416666666235</v>
      </c>
      <c r="B183" s="4" t="s">
        <v>2</v>
      </c>
      <c r="C183" s="45">
        <v>53.6</v>
      </c>
      <c r="D183" s="45">
        <v>68.900000000000006</v>
      </c>
      <c r="E183" s="46">
        <v>48.3</v>
      </c>
      <c r="H183" s="23"/>
    </row>
    <row r="184" spans="1:8" x14ac:dyDescent="0.2">
      <c r="A184" s="5">
        <f t="shared" si="2"/>
        <v>45512.458333332899</v>
      </c>
      <c r="B184" s="4" t="s">
        <v>2</v>
      </c>
      <c r="C184" s="45">
        <v>54.1</v>
      </c>
      <c r="D184" s="45">
        <v>81.7</v>
      </c>
      <c r="E184" s="46">
        <v>48.9</v>
      </c>
      <c r="H184" s="23"/>
    </row>
    <row r="185" spans="1:8" x14ac:dyDescent="0.2">
      <c r="A185" s="5">
        <f t="shared" si="2"/>
        <v>45512.499999999563</v>
      </c>
      <c r="B185" s="4" t="s">
        <v>2</v>
      </c>
      <c r="C185" s="45">
        <v>55</v>
      </c>
      <c r="D185" s="45">
        <v>78.900000000000006</v>
      </c>
      <c r="E185" s="46">
        <v>50.1</v>
      </c>
      <c r="H185" s="23"/>
    </row>
    <row r="186" spans="1:8" x14ac:dyDescent="0.2">
      <c r="A186" s="5">
        <f t="shared" si="2"/>
        <v>45512.541666666228</v>
      </c>
      <c r="B186" s="4" t="s">
        <v>2</v>
      </c>
      <c r="C186" s="45">
        <v>54.6</v>
      </c>
      <c r="D186" s="45">
        <v>80.7</v>
      </c>
      <c r="E186" s="46">
        <v>49.1</v>
      </c>
      <c r="H186" s="23"/>
    </row>
    <row r="187" spans="1:8" x14ac:dyDescent="0.2">
      <c r="A187" s="5">
        <f t="shared" si="2"/>
        <v>45512.583333332892</v>
      </c>
      <c r="B187" s="4" t="s">
        <v>2</v>
      </c>
      <c r="C187" s="45">
        <v>53</v>
      </c>
      <c r="D187" s="45">
        <v>76.2</v>
      </c>
      <c r="E187" s="46">
        <v>48.6</v>
      </c>
      <c r="H187" s="23"/>
    </row>
    <row r="188" spans="1:8" x14ac:dyDescent="0.2">
      <c r="A188" s="5">
        <f t="shared" si="2"/>
        <v>45512.624999999556</v>
      </c>
      <c r="B188" s="4" t="s">
        <v>2</v>
      </c>
      <c r="C188" s="45">
        <v>55.8</v>
      </c>
      <c r="D188" s="45">
        <v>83.7</v>
      </c>
      <c r="E188" s="46">
        <v>49.2</v>
      </c>
      <c r="H188" s="23"/>
    </row>
    <row r="189" spans="1:8" x14ac:dyDescent="0.2">
      <c r="A189" s="5">
        <f t="shared" si="2"/>
        <v>45512.66666666622</v>
      </c>
      <c r="B189" s="4" t="s">
        <v>2</v>
      </c>
      <c r="C189" s="45">
        <v>53.2</v>
      </c>
      <c r="D189" s="45">
        <v>65.099999999999994</v>
      </c>
      <c r="E189" s="46">
        <v>48.3</v>
      </c>
      <c r="H189" s="23"/>
    </row>
    <row r="190" spans="1:8" x14ac:dyDescent="0.2">
      <c r="A190" s="5">
        <f t="shared" si="2"/>
        <v>45512.708333332885</v>
      </c>
      <c r="B190" s="4" t="s">
        <v>2</v>
      </c>
      <c r="C190" s="45">
        <v>52.9</v>
      </c>
      <c r="D190" s="45">
        <v>67.900000000000006</v>
      </c>
      <c r="E190" s="46">
        <v>48.4</v>
      </c>
      <c r="H190" s="23"/>
    </row>
    <row r="191" spans="1:8" x14ac:dyDescent="0.2">
      <c r="A191" s="5">
        <f t="shared" si="2"/>
        <v>45512.749999999549</v>
      </c>
      <c r="B191" s="4" t="s">
        <v>2</v>
      </c>
      <c r="C191" s="45">
        <v>52.2</v>
      </c>
      <c r="D191" s="45">
        <v>64.7</v>
      </c>
      <c r="E191" s="46">
        <v>47.4</v>
      </c>
      <c r="H191" s="23"/>
    </row>
    <row r="192" spans="1:8" x14ac:dyDescent="0.2">
      <c r="A192" s="5">
        <f t="shared" si="2"/>
        <v>45512.791666666213</v>
      </c>
      <c r="B192" s="4" t="s">
        <v>2</v>
      </c>
      <c r="C192" s="45">
        <v>51.6</v>
      </c>
      <c r="D192" s="45">
        <v>67.8</v>
      </c>
      <c r="E192" s="46">
        <v>46.8</v>
      </c>
      <c r="H192" s="23"/>
    </row>
    <row r="193" spans="1:8" x14ac:dyDescent="0.2">
      <c r="A193" s="5">
        <f t="shared" si="2"/>
        <v>45512.833333332877</v>
      </c>
      <c r="B193" s="4" t="s">
        <v>2</v>
      </c>
      <c r="C193" s="45">
        <v>50.2</v>
      </c>
      <c r="D193" s="45">
        <v>69.3</v>
      </c>
      <c r="E193" s="46">
        <v>45.1</v>
      </c>
      <c r="H193" s="23"/>
    </row>
    <row r="194" spans="1:8" x14ac:dyDescent="0.2">
      <c r="A194" s="5">
        <f t="shared" si="2"/>
        <v>45512.874999999542</v>
      </c>
      <c r="B194" s="4" t="s">
        <v>2</v>
      </c>
      <c r="C194" s="45">
        <v>53.5</v>
      </c>
      <c r="D194" s="45">
        <v>77.3</v>
      </c>
      <c r="E194" s="46">
        <v>46.3</v>
      </c>
      <c r="H194" s="23"/>
    </row>
    <row r="195" spans="1:8" x14ac:dyDescent="0.2">
      <c r="A195" s="5">
        <f t="shared" si="2"/>
        <v>45512.916666666206</v>
      </c>
      <c r="B195" s="4" t="s">
        <v>2</v>
      </c>
      <c r="C195" s="45">
        <v>53.4</v>
      </c>
      <c r="D195" s="45">
        <v>78.400000000000006</v>
      </c>
      <c r="E195" s="46">
        <v>45.9</v>
      </c>
      <c r="H195" s="23"/>
    </row>
    <row r="196" spans="1:8" x14ac:dyDescent="0.2">
      <c r="A196" s="5">
        <f t="shared" si="2"/>
        <v>45512.95833333287</v>
      </c>
      <c r="B196" s="4" t="s">
        <v>2</v>
      </c>
      <c r="C196" s="45">
        <v>61.7</v>
      </c>
      <c r="D196" s="45">
        <v>81.099999999999994</v>
      </c>
      <c r="E196" s="46">
        <v>47</v>
      </c>
      <c r="H196" s="23"/>
    </row>
    <row r="197" spans="1:8" x14ac:dyDescent="0.2">
      <c r="A197" s="5">
        <f t="shared" si="2"/>
        <v>45512.999999999534</v>
      </c>
      <c r="B197" s="4" t="s">
        <v>2</v>
      </c>
      <c r="C197" s="45">
        <v>60.5</v>
      </c>
      <c r="D197" s="45">
        <v>79</v>
      </c>
      <c r="E197" s="46">
        <v>46.8</v>
      </c>
      <c r="H197" s="23"/>
    </row>
    <row r="198" spans="1:8" x14ac:dyDescent="0.2">
      <c r="A198" s="5">
        <f t="shared" si="2"/>
        <v>45513.041666666199</v>
      </c>
      <c r="B198" s="4" t="s">
        <v>2</v>
      </c>
      <c r="C198" s="45">
        <v>60.6</v>
      </c>
      <c r="D198" s="45">
        <v>79.3</v>
      </c>
      <c r="E198" s="46">
        <v>46.7</v>
      </c>
      <c r="H198" s="23"/>
    </row>
    <row r="199" spans="1:8" x14ac:dyDescent="0.2">
      <c r="A199" s="5">
        <f t="shared" ref="A199:A262" si="3">A198+TIME(1,0,0)</f>
        <v>45513.083333332863</v>
      </c>
      <c r="B199" s="4" t="s">
        <v>2</v>
      </c>
      <c r="C199" s="45">
        <v>56.4</v>
      </c>
      <c r="D199" s="45">
        <v>81.5</v>
      </c>
      <c r="E199" s="46">
        <v>46.2</v>
      </c>
      <c r="H199" s="23"/>
    </row>
    <row r="200" spans="1:8" x14ac:dyDescent="0.2">
      <c r="A200" s="5">
        <f t="shared" si="3"/>
        <v>45513.124999999527</v>
      </c>
      <c r="B200" s="4" t="s">
        <v>2</v>
      </c>
      <c r="C200" s="45">
        <v>48.2</v>
      </c>
      <c r="D200" s="45">
        <v>62.3</v>
      </c>
      <c r="E200" s="46">
        <v>45.8</v>
      </c>
      <c r="H200" s="23"/>
    </row>
    <row r="201" spans="1:8" x14ac:dyDescent="0.2">
      <c r="A201" s="5">
        <f t="shared" si="3"/>
        <v>45513.166666666191</v>
      </c>
      <c r="B201" s="4" t="s">
        <v>2</v>
      </c>
      <c r="C201" s="45">
        <v>49.3</v>
      </c>
      <c r="D201" s="45">
        <v>70.3</v>
      </c>
      <c r="E201" s="46">
        <v>45.8</v>
      </c>
      <c r="H201" s="23"/>
    </row>
    <row r="202" spans="1:8" x14ac:dyDescent="0.2">
      <c r="A202" s="5">
        <f t="shared" si="3"/>
        <v>45513.208333332856</v>
      </c>
      <c r="B202" s="4" t="s">
        <v>2</v>
      </c>
      <c r="C202" s="45">
        <v>50.8</v>
      </c>
      <c r="D202" s="45">
        <v>69</v>
      </c>
      <c r="E202" s="46">
        <v>46</v>
      </c>
      <c r="H202" s="23"/>
    </row>
    <row r="203" spans="1:8" x14ac:dyDescent="0.2">
      <c r="A203" s="5">
        <f t="shared" si="3"/>
        <v>45513.24999999952</v>
      </c>
      <c r="B203" s="4" t="s">
        <v>2</v>
      </c>
      <c r="C203" s="45">
        <v>51.2</v>
      </c>
      <c r="D203" s="45">
        <v>67</v>
      </c>
      <c r="E203" s="46">
        <v>47</v>
      </c>
      <c r="H203" s="23"/>
    </row>
    <row r="204" spans="1:8" x14ac:dyDescent="0.2">
      <c r="A204" s="5">
        <f t="shared" si="3"/>
        <v>45513.291666666184</v>
      </c>
      <c r="B204" s="4" t="s">
        <v>2</v>
      </c>
      <c r="C204" s="45">
        <v>53.2</v>
      </c>
      <c r="D204" s="45">
        <v>69.2</v>
      </c>
      <c r="E204" s="46">
        <v>47.6</v>
      </c>
      <c r="H204" s="23"/>
    </row>
    <row r="205" spans="1:8" x14ac:dyDescent="0.2">
      <c r="A205" s="5">
        <f t="shared" si="3"/>
        <v>45513.333333332848</v>
      </c>
      <c r="B205" s="4" t="s">
        <v>2</v>
      </c>
      <c r="C205" s="45">
        <v>54.2</v>
      </c>
      <c r="D205" s="45">
        <v>83.2</v>
      </c>
      <c r="E205" s="46">
        <v>47.4</v>
      </c>
      <c r="H205" s="23"/>
    </row>
    <row r="206" spans="1:8" x14ac:dyDescent="0.2">
      <c r="A206" s="5">
        <f t="shared" si="3"/>
        <v>45513.374999999513</v>
      </c>
      <c r="B206" s="4" t="s">
        <v>2</v>
      </c>
      <c r="C206" s="45">
        <v>54.3</v>
      </c>
      <c r="D206" s="45">
        <v>85.5</v>
      </c>
      <c r="E206" s="46">
        <v>46.3</v>
      </c>
      <c r="H206" s="23"/>
    </row>
    <row r="207" spans="1:8" x14ac:dyDescent="0.2">
      <c r="A207" s="5">
        <f>A206+TIME(1,0,0)</f>
        <v>45513.416666666177</v>
      </c>
      <c r="B207" s="4" t="s">
        <v>2</v>
      </c>
      <c r="C207" s="45">
        <v>50.8</v>
      </c>
      <c r="D207" s="45">
        <v>68.900000000000006</v>
      </c>
      <c r="E207" s="46">
        <v>45.6</v>
      </c>
      <c r="H207" s="23"/>
    </row>
    <row r="208" spans="1:8" x14ac:dyDescent="0.2">
      <c r="A208" s="5">
        <f t="shared" si="3"/>
        <v>45513.458333332841</v>
      </c>
      <c r="B208" s="4" t="s">
        <v>2</v>
      </c>
      <c r="C208" s="45">
        <v>55.7</v>
      </c>
      <c r="D208" s="45">
        <v>75.7</v>
      </c>
      <c r="E208" s="46">
        <v>47.4</v>
      </c>
      <c r="H208" s="23"/>
    </row>
    <row r="209" spans="1:8" x14ac:dyDescent="0.2">
      <c r="A209" s="5">
        <f t="shared" si="3"/>
        <v>45513.499999999505</v>
      </c>
      <c r="B209" s="4" t="s">
        <v>2</v>
      </c>
      <c r="C209" s="45">
        <v>55</v>
      </c>
      <c r="D209" s="45">
        <v>82.4</v>
      </c>
      <c r="E209" s="46">
        <v>47.8</v>
      </c>
      <c r="H209" s="23"/>
    </row>
    <row r="210" spans="1:8" x14ac:dyDescent="0.2">
      <c r="A210" s="5">
        <f t="shared" si="3"/>
        <v>45513.541666666169</v>
      </c>
      <c r="B210" s="4" t="s">
        <v>2</v>
      </c>
      <c r="C210" s="45">
        <v>54</v>
      </c>
      <c r="D210" s="45">
        <v>81.400000000000006</v>
      </c>
      <c r="E210" s="46">
        <v>47.1</v>
      </c>
      <c r="H210" s="23"/>
    </row>
    <row r="211" spans="1:8" x14ac:dyDescent="0.2">
      <c r="A211" s="5">
        <f t="shared" si="3"/>
        <v>45513.583333332834</v>
      </c>
      <c r="B211" s="4" t="s">
        <v>2</v>
      </c>
      <c r="C211" s="45">
        <v>56.2</v>
      </c>
      <c r="D211" s="45">
        <v>85.3</v>
      </c>
      <c r="E211" s="46">
        <v>48.7</v>
      </c>
      <c r="H211" s="23"/>
    </row>
    <row r="212" spans="1:8" x14ac:dyDescent="0.2">
      <c r="A212" s="5">
        <f t="shared" si="3"/>
        <v>45513.624999999498</v>
      </c>
      <c r="B212" s="4" t="s">
        <v>2</v>
      </c>
      <c r="C212" s="45">
        <v>52.1</v>
      </c>
      <c r="D212" s="45">
        <v>68</v>
      </c>
      <c r="E212" s="46">
        <v>47.9</v>
      </c>
      <c r="H212" s="23"/>
    </row>
    <row r="213" spans="1:8" x14ac:dyDescent="0.2">
      <c r="A213" s="5">
        <f t="shared" si="3"/>
        <v>45513.666666666162</v>
      </c>
      <c r="B213" s="4" t="s">
        <v>2</v>
      </c>
      <c r="C213" s="45">
        <v>51.3</v>
      </c>
      <c r="D213" s="45">
        <v>70.900000000000006</v>
      </c>
      <c r="E213" s="46">
        <v>47.4</v>
      </c>
      <c r="H213" s="23"/>
    </row>
    <row r="214" spans="1:8" x14ac:dyDescent="0.2">
      <c r="A214" s="5">
        <f t="shared" si="3"/>
        <v>45513.708333332826</v>
      </c>
      <c r="B214" s="4" t="s">
        <v>2</v>
      </c>
      <c r="C214" s="45">
        <v>51.4</v>
      </c>
      <c r="D214" s="45">
        <v>63</v>
      </c>
      <c r="E214" s="46">
        <v>46.8</v>
      </c>
      <c r="H214" s="23"/>
    </row>
    <row r="215" spans="1:8" x14ac:dyDescent="0.2">
      <c r="A215" s="5">
        <f t="shared" si="3"/>
        <v>45513.749999999491</v>
      </c>
      <c r="B215" s="4" t="s">
        <v>2</v>
      </c>
      <c r="C215" s="45">
        <v>51.4</v>
      </c>
      <c r="D215" s="45">
        <v>65.7</v>
      </c>
      <c r="E215" s="46">
        <v>46.6</v>
      </c>
      <c r="H215" s="23"/>
    </row>
    <row r="216" spans="1:8" x14ac:dyDescent="0.2">
      <c r="A216" s="5">
        <f t="shared" si="3"/>
        <v>45513.791666666155</v>
      </c>
      <c r="B216" s="4" t="s">
        <v>2</v>
      </c>
      <c r="C216" s="45">
        <v>51</v>
      </c>
      <c r="D216" s="45">
        <v>69.8</v>
      </c>
      <c r="E216" s="46">
        <v>46</v>
      </c>
      <c r="H216" s="23"/>
    </row>
    <row r="217" spans="1:8" x14ac:dyDescent="0.2">
      <c r="A217" s="5">
        <f t="shared" si="3"/>
        <v>45513.833333332819</v>
      </c>
      <c r="B217" s="4" t="s">
        <v>2</v>
      </c>
      <c r="C217" s="45">
        <v>51.3</v>
      </c>
      <c r="D217" s="45">
        <v>75.2</v>
      </c>
      <c r="E217" s="46">
        <v>46.1</v>
      </c>
      <c r="H217" s="23"/>
    </row>
    <row r="218" spans="1:8" x14ac:dyDescent="0.2">
      <c r="A218" s="5">
        <f t="shared" si="3"/>
        <v>45513.874999999483</v>
      </c>
      <c r="B218" s="4" t="s">
        <v>2</v>
      </c>
      <c r="C218" s="45">
        <v>49.4</v>
      </c>
      <c r="D218" s="45">
        <v>64.599999999999994</v>
      </c>
      <c r="E218" s="46">
        <v>46</v>
      </c>
      <c r="H218" s="23"/>
    </row>
    <row r="219" spans="1:8" x14ac:dyDescent="0.2">
      <c r="A219" s="5">
        <f t="shared" si="3"/>
        <v>45513.916666666148</v>
      </c>
      <c r="B219" s="4" t="s">
        <v>2</v>
      </c>
      <c r="C219" s="45">
        <v>48.6</v>
      </c>
      <c r="D219" s="45">
        <v>60.5</v>
      </c>
      <c r="E219" s="46">
        <v>45.3</v>
      </c>
      <c r="H219" s="23"/>
    </row>
    <row r="220" spans="1:8" x14ac:dyDescent="0.2">
      <c r="A220" s="5">
        <f t="shared" si="3"/>
        <v>45513.958333332812</v>
      </c>
      <c r="B220" s="4" t="s">
        <v>2</v>
      </c>
      <c r="C220" s="45">
        <v>48.2</v>
      </c>
      <c r="D220" s="45">
        <v>70.3</v>
      </c>
      <c r="E220" s="46">
        <v>44.8</v>
      </c>
      <c r="H220" s="23"/>
    </row>
    <row r="221" spans="1:8" x14ac:dyDescent="0.2">
      <c r="A221" s="5">
        <f t="shared" si="3"/>
        <v>45513.999999999476</v>
      </c>
      <c r="B221" s="4" t="s">
        <v>2</v>
      </c>
      <c r="C221" s="45">
        <v>46.1</v>
      </c>
      <c r="D221" s="45">
        <v>59.2</v>
      </c>
      <c r="E221" s="46">
        <v>43.9</v>
      </c>
      <c r="H221" s="23"/>
    </row>
    <row r="222" spans="1:8" x14ac:dyDescent="0.2">
      <c r="A222" s="5">
        <f t="shared" si="3"/>
        <v>45514.04166666614</v>
      </c>
      <c r="B222" s="4" t="s">
        <v>2</v>
      </c>
      <c r="C222" s="45">
        <v>44.9</v>
      </c>
      <c r="D222" s="45">
        <v>58.3</v>
      </c>
      <c r="E222" s="46">
        <v>43.4</v>
      </c>
      <c r="H222" s="23"/>
    </row>
    <row r="223" spans="1:8" x14ac:dyDescent="0.2">
      <c r="A223" s="5">
        <f t="shared" si="3"/>
        <v>45514.083333332805</v>
      </c>
      <c r="B223" s="4" t="s">
        <v>2</v>
      </c>
      <c r="C223" s="45">
        <v>44.8</v>
      </c>
      <c r="D223" s="45">
        <v>56.6</v>
      </c>
      <c r="E223" s="46">
        <v>43.3</v>
      </c>
      <c r="H223" s="23"/>
    </row>
    <row r="224" spans="1:8" x14ac:dyDescent="0.2">
      <c r="A224" s="5">
        <f t="shared" si="3"/>
        <v>45514.124999999469</v>
      </c>
      <c r="B224" s="4" t="s">
        <v>2</v>
      </c>
      <c r="C224" s="45">
        <v>45</v>
      </c>
      <c r="D224" s="45">
        <v>57.7</v>
      </c>
      <c r="E224" s="46">
        <v>43</v>
      </c>
      <c r="H224" s="23"/>
    </row>
    <row r="225" spans="1:8" x14ac:dyDescent="0.2">
      <c r="A225" s="5">
        <f t="shared" si="3"/>
        <v>45514.166666666133</v>
      </c>
      <c r="B225" s="4" t="s">
        <v>2</v>
      </c>
      <c r="C225" s="45">
        <v>44.4</v>
      </c>
      <c r="D225" s="45">
        <v>55.1</v>
      </c>
      <c r="E225" s="46">
        <v>42.9</v>
      </c>
      <c r="H225" s="23"/>
    </row>
    <row r="226" spans="1:8" x14ac:dyDescent="0.2">
      <c r="A226" s="5">
        <f t="shared" si="3"/>
        <v>45514.208333332797</v>
      </c>
      <c r="B226" s="4" t="s">
        <v>2</v>
      </c>
      <c r="C226" s="45">
        <v>45.9</v>
      </c>
      <c r="D226" s="45">
        <v>58.1</v>
      </c>
      <c r="E226" s="46">
        <v>43.1</v>
      </c>
      <c r="H226" s="23"/>
    </row>
    <row r="227" spans="1:8" x14ac:dyDescent="0.2">
      <c r="A227" s="5">
        <f t="shared" si="3"/>
        <v>45514.249999999462</v>
      </c>
      <c r="B227" s="4" t="s">
        <v>2</v>
      </c>
      <c r="C227" s="45">
        <v>48.2</v>
      </c>
      <c r="D227" s="45">
        <v>64.2</v>
      </c>
      <c r="E227" s="46">
        <v>43.6</v>
      </c>
      <c r="H227" s="23"/>
    </row>
    <row r="228" spans="1:8" x14ac:dyDescent="0.2">
      <c r="A228" s="5">
        <f t="shared" si="3"/>
        <v>45514.291666666126</v>
      </c>
      <c r="B228" s="4" t="s">
        <v>2</v>
      </c>
      <c r="C228" s="45">
        <v>49.6</v>
      </c>
      <c r="D228" s="45">
        <v>73.599999999999994</v>
      </c>
      <c r="E228" s="46">
        <v>44.1</v>
      </c>
      <c r="H228" s="23"/>
    </row>
    <row r="229" spans="1:8" x14ac:dyDescent="0.2">
      <c r="A229" s="5">
        <f t="shared" si="3"/>
        <v>45514.33333333279</v>
      </c>
      <c r="B229" s="4" t="s">
        <v>2</v>
      </c>
      <c r="C229" s="45">
        <v>52.2</v>
      </c>
      <c r="D229" s="45">
        <v>66.599999999999994</v>
      </c>
      <c r="E229" s="46">
        <v>45.8</v>
      </c>
      <c r="H229" s="23"/>
    </row>
    <row r="230" spans="1:8" x14ac:dyDescent="0.2">
      <c r="A230" s="5">
        <f t="shared" si="3"/>
        <v>45514.374999999454</v>
      </c>
      <c r="B230" s="4" t="s">
        <v>2</v>
      </c>
      <c r="C230" s="45">
        <v>53.9</v>
      </c>
      <c r="D230" s="45">
        <v>71.900000000000006</v>
      </c>
      <c r="E230" s="46">
        <v>45.7</v>
      </c>
      <c r="H230" s="23"/>
    </row>
    <row r="231" spans="1:8" x14ac:dyDescent="0.2">
      <c r="A231" s="5">
        <f t="shared" si="3"/>
        <v>45514.416666666119</v>
      </c>
      <c r="B231" s="4" t="s">
        <v>2</v>
      </c>
      <c r="C231" s="45">
        <v>51.4</v>
      </c>
      <c r="D231" s="45">
        <v>69.7</v>
      </c>
      <c r="E231" s="46">
        <v>45.8</v>
      </c>
      <c r="H231" s="23"/>
    </row>
    <row r="232" spans="1:8" x14ac:dyDescent="0.2">
      <c r="A232" s="5">
        <f t="shared" si="3"/>
        <v>45514.458333332783</v>
      </c>
      <c r="B232" s="4" t="s">
        <v>2</v>
      </c>
      <c r="C232" s="45">
        <v>52.8</v>
      </c>
      <c r="D232" s="45">
        <v>71.2</v>
      </c>
      <c r="E232" s="46">
        <v>46.3</v>
      </c>
      <c r="H232" s="23"/>
    </row>
    <row r="233" spans="1:8" x14ac:dyDescent="0.2">
      <c r="A233" s="5">
        <f t="shared" si="3"/>
        <v>45514.499999999447</v>
      </c>
      <c r="B233" s="4" t="s">
        <v>2</v>
      </c>
      <c r="C233" s="45">
        <v>54.5</v>
      </c>
      <c r="D233" s="45">
        <v>80.8</v>
      </c>
      <c r="E233" s="46">
        <v>49.7</v>
      </c>
      <c r="H233" s="23"/>
    </row>
    <row r="234" spans="1:8" x14ac:dyDescent="0.2">
      <c r="A234" s="5">
        <f t="shared" si="3"/>
        <v>45514.541666666111</v>
      </c>
      <c r="B234" s="4" t="s">
        <v>2</v>
      </c>
      <c r="C234" s="45">
        <v>52</v>
      </c>
      <c r="D234" s="45">
        <v>69.2</v>
      </c>
      <c r="E234" s="46">
        <v>47</v>
      </c>
      <c r="H234" s="23"/>
    </row>
    <row r="235" spans="1:8" x14ac:dyDescent="0.2">
      <c r="A235" s="5">
        <f t="shared" si="3"/>
        <v>45514.583333332776</v>
      </c>
      <c r="B235" s="4" t="s">
        <v>2</v>
      </c>
      <c r="C235" s="45">
        <v>51.5</v>
      </c>
      <c r="D235" s="45">
        <v>69.099999999999994</v>
      </c>
      <c r="E235" s="46">
        <v>46.5</v>
      </c>
      <c r="H235" s="23"/>
    </row>
    <row r="236" spans="1:8" x14ac:dyDescent="0.2">
      <c r="A236" s="5">
        <f t="shared" si="3"/>
        <v>45514.62499999944</v>
      </c>
      <c r="B236" s="4" t="s">
        <v>2</v>
      </c>
      <c r="C236" s="45">
        <v>50.5</v>
      </c>
      <c r="D236" s="45">
        <v>62</v>
      </c>
      <c r="E236" s="46">
        <v>46.2</v>
      </c>
      <c r="H236" s="23"/>
    </row>
    <row r="237" spans="1:8" x14ac:dyDescent="0.2">
      <c r="A237" s="5">
        <f t="shared" si="3"/>
        <v>45514.666666666104</v>
      </c>
      <c r="B237" s="4" t="s">
        <v>2</v>
      </c>
      <c r="C237" s="45">
        <v>51.8</v>
      </c>
      <c r="D237" s="45">
        <v>64.3</v>
      </c>
      <c r="E237" s="46">
        <v>47.6</v>
      </c>
      <c r="H237" s="23"/>
    </row>
    <row r="238" spans="1:8" x14ac:dyDescent="0.2">
      <c r="A238" s="5">
        <f t="shared" si="3"/>
        <v>45514.708333332768</v>
      </c>
      <c r="B238" s="4" t="s">
        <v>2</v>
      </c>
      <c r="C238" s="45">
        <v>53.3</v>
      </c>
      <c r="D238" s="45">
        <v>74.5</v>
      </c>
      <c r="E238" s="46">
        <v>46.6</v>
      </c>
      <c r="H238" s="23"/>
    </row>
    <row r="239" spans="1:8" x14ac:dyDescent="0.2">
      <c r="A239" s="5">
        <f t="shared" si="3"/>
        <v>45514.749999999432</v>
      </c>
      <c r="B239" s="4" t="s">
        <v>2</v>
      </c>
      <c r="C239" s="45">
        <v>49.6</v>
      </c>
      <c r="D239" s="45">
        <v>67.2</v>
      </c>
      <c r="E239" s="46">
        <v>45.8</v>
      </c>
      <c r="H239" s="23"/>
    </row>
    <row r="240" spans="1:8" x14ac:dyDescent="0.2">
      <c r="A240" s="5">
        <f t="shared" si="3"/>
        <v>45514.791666666097</v>
      </c>
      <c r="B240" s="4" t="s">
        <v>2</v>
      </c>
      <c r="C240" s="45">
        <v>49.6</v>
      </c>
      <c r="D240" s="45">
        <v>71.900000000000006</v>
      </c>
      <c r="E240" s="46">
        <v>45.3</v>
      </c>
      <c r="H240" s="23"/>
    </row>
    <row r="241" spans="1:8" x14ac:dyDescent="0.2">
      <c r="A241" s="5">
        <f t="shared" si="3"/>
        <v>45514.833333332761</v>
      </c>
      <c r="B241" s="4" t="s">
        <v>2</v>
      </c>
      <c r="C241" s="45">
        <v>48</v>
      </c>
      <c r="D241" s="45">
        <v>62.8</v>
      </c>
      <c r="E241" s="46">
        <v>45.3</v>
      </c>
      <c r="H241" s="23"/>
    </row>
    <row r="242" spans="1:8" x14ac:dyDescent="0.2">
      <c r="A242" s="5">
        <f t="shared" si="3"/>
        <v>45514.874999999425</v>
      </c>
      <c r="B242" s="4" t="s">
        <v>2</v>
      </c>
      <c r="C242" s="45">
        <v>47.7</v>
      </c>
      <c r="D242" s="45">
        <v>66.400000000000006</v>
      </c>
      <c r="E242" s="46">
        <v>44.3</v>
      </c>
      <c r="H242" s="23"/>
    </row>
    <row r="243" spans="1:8" x14ac:dyDescent="0.2">
      <c r="A243" s="5">
        <f t="shared" si="3"/>
        <v>45514.916666666089</v>
      </c>
      <c r="B243" s="4" t="s">
        <v>2</v>
      </c>
      <c r="C243" s="45">
        <v>46.2</v>
      </c>
      <c r="D243" s="45">
        <v>60.6</v>
      </c>
      <c r="E243" s="46">
        <v>43</v>
      </c>
      <c r="H243" s="23"/>
    </row>
    <row r="244" spans="1:8" x14ac:dyDescent="0.2">
      <c r="A244" s="5">
        <f t="shared" si="3"/>
        <v>45514.958333332754</v>
      </c>
      <c r="B244" s="4" t="s">
        <v>2</v>
      </c>
      <c r="C244" s="45">
        <v>46</v>
      </c>
      <c r="D244" s="45">
        <v>66.099999999999994</v>
      </c>
      <c r="E244" s="46">
        <v>42.6</v>
      </c>
      <c r="H244" s="23"/>
    </row>
    <row r="245" spans="1:8" x14ac:dyDescent="0.2">
      <c r="A245" s="5">
        <f t="shared" si="3"/>
        <v>45514.999999999418</v>
      </c>
      <c r="B245" s="4" t="s">
        <v>2</v>
      </c>
      <c r="C245" s="45">
        <v>45</v>
      </c>
      <c r="D245" s="45">
        <v>56.9</v>
      </c>
      <c r="E245" s="46">
        <v>42.5</v>
      </c>
      <c r="H245" s="23"/>
    </row>
    <row r="246" spans="1:8" x14ac:dyDescent="0.2">
      <c r="A246" s="5">
        <f t="shared" si="3"/>
        <v>45515.041666666082</v>
      </c>
      <c r="B246" s="4" t="s">
        <v>2</v>
      </c>
      <c r="C246" s="45">
        <v>43.9</v>
      </c>
      <c r="D246" s="45">
        <v>53.9</v>
      </c>
      <c r="E246" s="46">
        <v>42.3</v>
      </c>
      <c r="H246" s="23"/>
    </row>
    <row r="247" spans="1:8" x14ac:dyDescent="0.2">
      <c r="A247" s="5">
        <f t="shared" si="3"/>
        <v>45515.083333332746</v>
      </c>
      <c r="B247" s="4" t="s">
        <v>2</v>
      </c>
      <c r="C247" s="45">
        <v>43</v>
      </c>
      <c r="D247" s="45">
        <v>57.1</v>
      </c>
      <c r="E247" s="46">
        <v>42.1</v>
      </c>
      <c r="H247" s="23"/>
    </row>
    <row r="248" spans="1:8" x14ac:dyDescent="0.2">
      <c r="A248" s="5">
        <f t="shared" si="3"/>
        <v>45515.124999999411</v>
      </c>
      <c r="B248" s="4" t="s">
        <v>2</v>
      </c>
      <c r="C248" s="45">
        <v>42.7</v>
      </c>
      <c r="D248" s="45">
        <v>52.8</v>
      </c>
      <c r="E248" s="46">
        <v>42</v>
      </c>
      <c r="H248" s="23"/>
    </row>
    <row r="249" spans="1:8" x14ac:dyDescent="0.2">
      <c r="A249" s="5">
        <f t="shared" si="3"/>
        <v>45515.166666666075</v>
      </c>
      <c r="B249" s="4" t="s">
        <v>2</v>
      </c>
      <c r="C249" s="45">
        <v>43</v>
      </c>
      <c r="D249" s="45">
        <v>61.2</v>
      </c>
      <c r="E249" s="46">
        <v>42.1</v>
      </c>
      <c r="H249" s="23"/>
    </row>
    <row r="250" spans="1:8" x14ac:dyDescent="0.2">
      <c r="A250" s="5">
        <f t="shared" si="3"/>
        <v>45515.208333332739</v>
      </c>
      <c r="B250" s="4" t="s">
        <v>2</v>
      </c>
      <c r="C250" s="45">
        <v>44.8</v>
      </c>
      <c r="D250" s="45">
        <v>74.3</v>
      </c>
      <c r="E250" s="46">
        <v>42.1</v>
      </c>
      <c r="H250" s="23"/>
    </row>
    <row r="251" spans="1:8" x14ac:dyDescent="0.2">
      <c r="A251" s="5">
        <f t="shared" si="3"/>
        <v>45515.249999999403</v>
      </c>
      <c r="B251" s="4" t="s">
        <v>2</v>
      </c>
      <c r="C251" s="45">
        <v>47.1</v>
      </c>
      <c r="D251" s="45">
        <v>74.5</v>
      </c>
      <c r="E251" s="46">
        <v>42.6</v>
      </c>
      <c r="H251" s="23"/>
    </row>
    <row r="252" spans="1:8" x14ac:dyDescent="0.2">
      <c r="A252" s="5">
        <f t="shared" si="3"/>
        <v>45515.291666666068</v>
      </c>
      <c r="B252" s="4" t="s">
        <v>2</v>
      </c>
      <c r="C252" s="45">
        <v>49.4</v>
      </c>
      <c r="D252" s="45">
        <v>78.2</v>
      </c>
      <c r="E252" s="46">
        <v>43.8</v>
      </c>
      <c r="H252" s="23"/>
    </row>
    <row r="253" spans="1:8" x14ac:dyDescent="0.2">
      <c r="A253" s="5">
        <f t="shared" si="3"/>
        <v>45515.333333332732</v>
      </c>
      <c r="B253" s="4" t="s">
        <v>2</v>
      </c>
      <c r="C253" s="45">
        <v>46.9</v>
      </c>
      <c r="D253" s="45">
        <v>66.7</v>
      </c>
      <c r="E253" s="46">
        <v>44.8</v>
      </c>
      <c r="H253" s="23"/>
    </row>
    <row r="254" spans="1:8" x14ac:dyDescent="0.2">
      <c r="A254" s="5">
        <f t="shared" si="3"/>
        <v>45515.374999999396</v>
      </c>
      <c r="B254" s="4" t="s">
        <v>2</v>
      </c>
      <c r="C254" s="45">
        <v>49.7</v>
      </c>
      <c r="D254" s="45">
        <v>70.8</v>
      </c>
      <c r="E254" s="46">
        <v>45.5</v>
      </c>
      <c r="H254" s="23"/>
    </row>
    <row r="255" spans="1:8" x14ac:dyDescent="0.2">
      <c r="A255" s="5">
        <f t="shared" si="3"/>
        <v>45515.41666666606</v>
      </c>
      <c r="B255" s="4" t="s">
        <v>2</v>
      </c>
      <c r="C255" s="45">
        <v>46.7</v>
      </c>
      <c r="D255" s="45">
        <v>63.4</v>
      </c>
      <c r="E255" s="46">
        <v>45.3</v>
      </c>
      <c r="H255" s="23"/>
    </row>
    <row r="256" spans="1:8" x14ac:dyDescent="0.2">
      <c r="A256" s="5">
        <f t="shared" si="3"/>
        <v>45515.458333332725</v>
      </c>
      <c r="B256" s="4" t="s">
        <v>2</v>
      </c>
      <c r="C256" s="45">
        <v>46.7</v>
      </c>
      <c r="D256" s="45">
        <v>64.599999999999994</v>
      </c>
      <c r="E256" s="46">
        <v>43.3</v>
      </c>
      <c r="H256" s="23"/>
    </row>
    <row r="257" spans="1:8" x14ac:dyDescent="0.2">
      <c r="A257" s="5">
        <f t="shared" si="3"/>
        <v>45515.499999999389</v>
      </c>
      <c r="B257" s="4" t="s">
        <v>2</v>
      </c>
      <c r="C257" s="45">
        <v>46.1</v>
      </c>
      <c r="D257" s="45">
        <v>67.8</v>
      </c>
      <c r="E257" s="46">
        <v>43.8</v>
      </c>
      <c r="H257" s="23"/>
    </row>
    <row r="258" spans="1:8" x14ac:dyDescent="0.2">
      <c r="A258" s="5">
        <f t="shared" si="3"/>
        <v>45515.541666666053</v>
      </c>
      <c r="B258" s="4" t="s">
        <v>2</v>
      </c>
      <c r="C258" s="45">
        <v>50.1</v>
      </c>
      <c r="D258" s="45">
        <v>71.099999999999994</v>
      </c>
      <c r="E258" s="46">
        <v>43.5</v>
      </c>
      <c r="H258" s="23"/>
    </row>
    <row r="259" spans="1:8" x14ac:dyDescent="0.2">
      <c r="A259" s="5">
        <f t="shared" si="3"/>
        <v>45515.583333332717</v>
      </c>
      <c r="B259" s="4" t="s">
        <v>2</v>
      </c>
      <c r="C259" s="45">
        <v>46.8</v>
      </c>
      <c r="D259" s="45">
        <v>62.4</v>
      </c>
      <c r="E259" s="46">
        <v>43.9</v>
      </c>
      <c r="H259" s="23"/>
    </row>
    <row r="260" spans="1:8" x14ac:dyDescent="0.2">
      <c r="A260" s="5">
        <f t="shared" si="3"/>
        <v>45515.624999999382</v>
      </c>
      <c r="B260" s="4" t="s">
        <v>2</v>
      </c>
      <c r="C260" s="45">
        <v>47.7</v>
      </c>
      <c r="D260" s="45">
        <v>62.7</v>
      </c>
      <c r="E260" s="46">
        <v>44.9</v>
      </c>
      <c r="H260" s="23"/>
    </row>
    <row r="261" spans="1:8" x14ac:dyDescent="0.2">
      <c r="A261" s="5">
        <f t="shared" si="3"/>
        <v>45515.666666666046</v>
      </c>
      <c r="B261" s="4" t="s">
        <v>2</v>
      </c>
      <c r="C261" s="45">
        <v>48.5</v>
      </c>
      <c r="D261" s="45">
        <v>75.2</v>
      </c>
      <c r="E261" s="46">
        <v>44.7</v>
      </c>
      <c r="H261" s="23"/>
    </row>
    <row r="262" spans="1:8" x14ac:dyDescent="0.2">
      <c r="A262" s="5">
        <f t="shared" si="3"/>
        <v>45515.70833333271</v>
      </c>
      <c r="B262" s="4" t="s">
        <v>2</v>
      </c>
      <c r="C262" s="45">
        <v>47.8</v>
      </c>
      <c r="D262" s="45">
        <v>61.9</v>
      </c>
      <c r="E262" s="46">
        <v>45.7</v>
      </c>
      <c r="H262" s="23"/>
    </row>
    <row r="263" spans="1:8" x14ac:dyDescent="0.2">
      <c r="A263" s="5">
        <f t="shared" ref="A263:A326" si="4">A262+TIME(1,0,0)</f>
        <v>45515.749999999374</v>
      </c>
      <c r="B263" s="4" t="s">
        <v>2</v>
      </c>
      <c r="C263" s="45">
        <v>47.7</v>
      </c>
      <c r="D263" s="45">
        <v>60.6</v>
      </c>
      <c r="E263" s="46">
        <v>45.7</v>
      </c>
      <c r="H263" s="23"/>
    </row>
    <row r="264" spans="1:8" x14ac:dyDescent="0.2">
      <c r="A264" s="5">
        <f t="shared" si="4"/>
        <v>45515.791666666039</v>
      </c>
      <c r="B264" s="4" t="s">
        <v>2</v>
      </c>
      <c r="C264" s="45">
        <v>47.6</v>
      </c>
      <c r="D264" s="45">
        <v>67.400000000000006</v>
      </c>
      <c r="E264" s="46">
        <v>45.8</v>
      </c>
      <c r="H264" s="23"/>
    </row>
    <row r="265" spans="1:8" x14ac:dyDescent="0.2">
      <c r="A265" s="5">
        <f t="shared" si="4"/>
        <v>45515.833333332703</v>
      </c>
      <c r="B265" s="4" t="s">
        <v>2</v>
      </c>
      <c r="C265" s="45">
        <v>47.5</v>
      </c>
      <c r="D265" s="45">
        <v>69.7</v>
      </c>
      <c r="E265" s="46">
        <v>45.4</v>
      </c>
      <c r="H265" s="23"/>
    </row>
    <row r="266" spans="1:8" x14ac:dyDescent="0.2">
      <c r="A266" s="5">
        <f t="shared" si="4"/>
        <v>45515.874999999367</v>
      </c>
      <c r="B266" s="4" t="s">
        <v>2</v>
      </c>
      <c r="C266" s="45">
        <v>46.8</v>
      </c>
      <c r="D266" s="45">
        <v>61.2</v>
      </c>
      <c r="E266" s="46">
        <v>44.8</v>
      </c>
      <c r="H266" s="23"/>
    </row>
    <row r="267" spans="1:8" x14ac:dyDescent="0.2">
      <c r="A267" s="5">
        <f t="shared" si="4"/>
        <v>45515.916666666031</v>
      </c>
      <c r="B267" s="4" t="s">
        <v>2</v>
      </c>
      <c r="C267" s="45">
        <v>46.4</v>
      </c>
      <c r="D267" s="45">
        <v>59.7</v>
      </c>
      <c r="E267" s="46">
        <v>44.4</v>
      </c>
      <c r="H267" s="23"/>
    </row>
    <row r="268" spans="1:8" x14ac:dyDescent="0.2">
      <c r="A268" s="5">
        <f t="shared" si="4"/>
        <v>45515.958333332695</v>
      </c>
      <c r="B268" s="4" t="s">
        <v>2</v>
      </c>
      <c r="C268" s="45">
        <v>46.5</v>
      </c>
      <c r="D268" s="45">
        <v>60.2</v>
      </c>
      <c r="E268" s="46">
        <v>44.8</v>
      </c>
      <c r="H268" s="23"/>
    </row>
    <row r="269" spans="1:8" x14ac:dyDescent="0.2">
      <c r="A269" s="5">
        <f t="shared" si="4"/>
        <v>45515.99999999936</v>
      </c>
      <c r="B269" s="4" t="s">
        <v>2</v>
      </c>
      <c r="C269" s="45">
        <v>45.4</v>
      </c>
      <c r="D269" s="45">
        <v>58.7</v>
      </c>
      <c r="E269" s="46">
        <v>43.9</v>
      </c>
      <c r="H269" s="23"/>
    </row>
    <row r="270" spans="1:8" x14ac:dyDescent="0.2">
      <c r="A270" s="5">
        <f t="shared" si="4"/>
        <v>45516.041666666024</v>
      </c>
      <c r="B270" s="4" t="s">
        <v>2</v>
      </c>
      <c r="C270" s="45">
        <v>44.5</v>
      </c>
      <c r="D270" s="45">
        <v>56.3</v>
      </c>
      <c r="E270" s="46">
        <v>43</v>
      </c>
      <c r="H270" s="23"/>
    </row>
    <row r="271" spans="1:8" x14ac:dyDescent="0.2">
      <c r="A271" s="5">
        <f t="shared" si="4"/>
        <v>45516.083333332688</v>
      </c>
      <c r="B271" s="4" t="s">
        <v>2</v>
      </c>
      <c r="C271" s="45">
        <v>43.5</v>
      </c>
      <c r="D271" s="45">
        <v>53.2</v>
      </c>
      <c r="E271" s="46">
        <v>42.8</v>
      </c>
      <c r="H271" s="23"/>
    </row>
    <row r="272" spans="1:8" x14ac:dyDescent="0.2">
      <c r="A272" s="5">
        <f t="shared" si="4"/>
        <v>45516.124999999352</v>
      </c>
      <c r="B272" s="4" t="s">
        <v>2</v>
      </c>
      <c r="C272" s="45">
        <v>44.9</v>
      </c>
      <c r="D272" s="45">
        <v>59</v>
      </c>
      <c r="E272" s="46">
        <v>42.9</v>
      </c>
      <c r="H272" s="23"/>
    </row>
    <row r="273" spans="1:8" x14ac:dyDescent="0.2">
      <c r="A273" s="5">
        <f t="shared" si="4"/>
        <v>45516.166666666017</v>
      </c>
      <c r="B273" s="4" t="s">
        <v>2</v>
      </c>
      <c r="C273" s="45">
        <v>45.9</v>
      </c>
      <c r="D273" s="45">
        <v>59</v>
      </c>
      <c r="E273" s="46">
        <v>43.6</v>
      </c>
      <c r="H273" s="23"/>
    </row>
    <row r="274" spans="1:8" x14ac:dyDescent="0.2">
      <c r="A274" s="5">
        <f t="shared" si="4"/>
        <v>45516.208333332681</v>
      </c>
      <c r="B274" s="4" t="s">
        <v>2</v>
      </c>
      <c r="C274" s="45">
        <v>46</v>
      </c>
      <c r="D274" s="45">
        <v>58.8</v>
      </c>
      <c r="E274" s="46">
        <v>43.6</v>
      </c>
      <c r="H274" s="23"/>
    </row>
    <row r="275" spans="1:8" x14ac:dyDescent="0.2">
      <c r="A275" s="5">
        <f t="shared" si="4"/>
        <v>45516.249999999345</v>
      </c>
      <c r="B275" s="4" t="s">
        <v>2</v>
      </c>
      <c r="C275" s="45">
        <v>48.5</v>
      </c>
      <c r="D275" s="45">
        <v>61.1</v>
      </c>
      <c r="E275" s="46">
        <v>45.4</v>
      </c>
      <c r="H275" s="23"/>
    </row>
    <row r="276" spans="1:8" x14ac:dyDescent="0.2">
      <c r="A276" s="5">
        <f t="shared" si="4"/>
        <v>45516.291666666009</v>
      </c>
      <c r="B276" s="4" t="s">
        <v>2</v>
      </c>
      <c r="C276" s="45">
        <v>49.7</v>
      </c>
      <c r="D276" s="45">
        <v>63.4</v>
      </c>
      <c r="E276" s="46">
        <v>46.5</v>
      </c>
      <c r="H276" s="23"/>
    </row>
    <row r="277" spans="1:8" x14ac:dyDescent="0.2">
      <c r="A277" s="5">
        <f t="shared" si="4"/>
        <v>45516.333333332674</v>
      </c>
      <c r="B277" s="4" t="s">
        <v>2</v>
      </c>
      <c r="C277" s="45">
        <v>54.1</v>
      </c>
      <c r="D277" s="45">
        <v>88.9</v>
      </c>
      <c r="E277" s="46">
        <v>46.9</v>
      </c>
      <c r="H277" s="23"/>
    </row>
    <row r="278" spans="1:8" x14ac:dyDescent="0.2">
      <c r="A278" s="5">
        <f t="shared" si="4"/>
        <v>45516.374999999338</v>
      </c>
      <c r="B278" s="4" t="s">
        <v>2</v>
      </c>
      <c r="C278" s="45">
        <v>50.3</v>
      </c>
      <c r="D278" s="45">
        <v>70.099999999999994</v>
      </c>
      <c r="E278" s="46">
        <v>46.4</v>
      </c>
      <c r="H278" s="23"/>
    </row>
    <row r="279" spans="1:8" x14ac:dyDescent="0.2">
      <c r="A279" s="5">
        <f t="shared" si="4"/>
        <v>45516.416666666002</v>
      </c>
      <c r="B279" s="4" t="s">
        <v>2</v>
      </c>
      <c r="C279" s="45">
        <v>50.1</v>
      </c>
      <c r="D279" s="45">
        <v>69.900000000000006</v>
      </c>
      <c r="E279" s="46">
        <v>45.8</v>
      </c>
      <c r="H279" s="23"/>
    </row>
    <row r="280" spans="1:8" x14ac:dyDescent="0.2">
      <c r="A280" s="5">
        <f t="shared" si="4"/>
        <v>45516.458333332666</v>
      </c>
      <c r="B280" s="4" t="s">
        <v>2</v>
      </c>
      <c r="C280" s="45">
        <v>48.8</v>
      </c>
      <c r="D280" s="45">
        <v>69.900000000000006</v>
      </c>
      <c r="E280" s="46">
        <v>46.3</v>
      </c>
      <c r="H280" s="23"/>
    </row>
    <row r="281" spans="1:8" x14ac:dyDescent="0.2">
      <c r="A281" s="5">
        <f t="shared" si="4"/>
        <v>45516.499999999331</v>
      </c>
      <c r="B281" s="4" t="s">
        <v>2</v>
      </c>
      <c r="C281" s="45">
        <v>54.5</v>
      </c>
      <c r="D281" s="45">
        <v>87</v>
      </c>
      <c r="E281" s="46">
        <v>47.4</v>
      </c>
      <c r="H281" s="23"/>
    </row>
    <row r="282" spans="1:8" x14ac:dyDescent="0.2">
      <c r="A282" s="5">
        <f t="shared" si="4"/>
        <v>45516.541666665995</v>
      </c>
      <c r="B282" s="4" t="s">
        <v>2</v>
      </c>
      <c r="C282" s="45">
        <v>51.6</v>
      </c>
      <c r="D282" s="45">
        <v>68.7</v>
      </c>
      <c r="E282" s="46">
        <v>47.6</v>
      </c>
      <c r="H282" s="23"/>
    </row>
    <row r="283" spans="1:8" x14ac:dyDescent="0.2">
      <c r="A283" s="5">
        <f t="shared" si="4"/>
        <v>45516.583333332659</v>
      </c>
      <c r="B283" s="4" t="s">
        <v>2</v>
      </c>
      <c r="C283" s="45">
        <v>49.8</v>
      </c>
      <c r="D283" s="45">
        <v>64.7</v>
      </c>
      <c r="E283" s="46">
        <v>46.4</v>
      </c>
      <c r="H283" s="23"/>
    </row>
    <row r="284" spans="1:8" x14ac:dyDescent="0.2">
      <c r="A284" s="5">
        <f t="shared" si="4"/>
        <v>45516.624999999323</v>
      </c>
      <c r="B284" s="4" t="s">
        <v>2</v>
      </c>
      <c r="C284" s="45">
        <v>49.8</v>
      </c>
      <c r="D284" s="45">
        <v>66.2</v>
      </c>
      <c r="E284" s="46">
        <v>46.8</v>
      </c>
      <c r="H284" s="23"/>
    </row>
    <row r="285" spans="1:8" x14ac:dyDescent="0.2">
      <c r="A285" s="5">
        <f t="shared" si="4"/>
        <v>45516.666666665988</v>
      </c>
      <c r="B285" s="4" t="s">
        <v>2</v>
      </c>
      <c r="C285" s="45">
        <v>50.7</v>
      </c>
      <c r="D285" s="45">
        <v>73.099999999999994</v>
      </c>
      <c r="E285" s="46">
        <v>46.8</v>
      </c>
      <c r="H285" s="23"/>
    </row>
    <row r="286" spans="1:8" x14ac:dyDescent="0.2">
      <c r="A286" s="5">
        <f t="shared" si="4"/>
        <v>45516.708333332652</v>
      </c>
      <c r="B286" s="4" t="s">
        <v>2</v>
      </c>
      <c r="C286" s="45">
        <v>50.2</v>
      </c>
      <c r="D286" s="45">
        <v>71.5</v>
      </c>
      <c r="E286" s="46">
        <v>46.4</v>
      </c>
      <c r="H286" s="23"/>
    </row>
    <row r="287" spans="1:8" x14ac:dyDescent="0.2">
      <c r="A287" s="5">
        <f t="shared" si="4"/>
        <v>45516.749999999316</v>
      </c>
      <c r="B287" s="4" t="s">
        <v>2</v>
      </c>
      <c r="C287" s="45">
        <v>49.7</v>
      </c>
      <c r="D287" s="45">
        <v>67.400000000000006</v>
      </c>
      <c r="E287" s="46">
        <v>46.2</v>
      </c>
      <c r="H287" s="23"/>
    </row>
    <row r="288" spans="1:8" x14ac:dyDescent="0.2">
      <c r="A288" s="5">
        <f t="shared" si="4"/>
        <v>45516.79166666598</v>
      </c>
      <c r="B288" s="4" t="s">
        <v>2</v>
      </c>
      <c r="C288" s="45">
        <v>50</v>
      </c>
      <c r="D288" s="45">
        <v>64.8</v>
      </c>
      <c r="E288" s="46">
        <v>46.6</v>
      </c>
      <c r="H288" s="23"/>
    </row>
    <row r="289" spans="1:8" x14ac:dyDescent="0.2">
      <c r="A289" s="5">
        <f t="shared" si="4"/>
        <v>45516.833333332645</v>
      </c>
      <c r="B289" s="4" t="s">
        <v>2</v>
      </c>
      <c r="C289" s="45">
        <v>50.2</v>
      </c>
      <c r="D289" s="45">
        <v>68.900000000000006</v>
      </c>
      <c r="E289" s="46">
        <v>46.5</v>
      </c>
      <c r="H289" s="23"/>
    </row>
    <row r="290" spans="1:8" x14ac:dyDescent="0.2">
      <c r="A290" s="5">
        <f t="shared" si="4"/>
        <v>45516.874999999309</v>
      </c>
      <c r="B290" s="4" t="s">
        <v>2</v>
      </c>
      <c r="C290" s="45">
        <v>49.3</v>
      </c>
      <c r="D290" s="45">
        <v>60.6</v>
      </c>
      <c r="E290" s="46">
        <v>45.9</v>
      </c>
      <c r="H290" s="23"/>
    </row>
    <row r="291" spans="1:8" x14ac:dyDescent="0.2">
      <c r="A291" s="5">
        <f t="shared" si="4"/>
        <v>45516.916666665973</v>
      </c>
      <c r="B291" s="4" t="s">
        <v>2</v>
      </c>
      <c r="C291" s="45">
        <v>46.9</v>
      </c>
      <c r="D291" s="45">
        <v>56.5</v>
      </c>
      <c r="E291" s="46">
        <v>43.9</v>
      </c>
      <c r="H291" s="23"/>
    </row>
    <row r="292" spans="1:8" x14ac:dyDescent="0.2">
      <c r="A292" s="5">
        <f t="shared" si="4"/>
        <v>45516.958333332637</v>
      </c>
      <c r="B292" s="4" t="s">
        <v>2</v>
      </c>
      <c r="C292" s="45">
        <v>46.3</v>
      </c>
      <c r="D292" s="45">
        <v>57.9</v>
      </c>
      <c r="E292" s="46">
        <v>43.6</v>
      </c>
      <c r="H292" s="23"/>
    </row>
    <row r="293" spans="1:8" x14ac:dyDescent="0.2">
      <c r="A293" s="5">
        <f t="shared" si="4"/>
        <v>45516.999999999302</v>
      </c>
      <c r="B293" s="4" t="s">
        <v>2</v>
      </c>
      <c r="C293" s="45">
        <v>45.3</v>
      </c>
      <c r="D293" s="45">
        <v>60.2</v>
      </c>
      <c r="E293" s="46">
        <v>43.2</v>
      </c>
      <c r="H293" s="23"/>
    </row>
    <row r="294" spans="1:8" x14ac:dyDescent="0.2">
      <c r="A294" s="5">
        <f t="shared" si="4"/>
        <v>45517.041666665966</v>
      </c>
      <c r="B294" s="4" t="s">
        <v>2</v>
      </c>
      <c r="C294" s="45">
        <v>44.1</v>
      </c>
      <c r="D294" s="45">
        <v>54.3</v>
      </c>
      <c r="E294" s="46">
        <v>42.8</v>
      </c>
      <c r="H294" s="23"/>
    </row>
    <row r="295" spans="1:8" x14ac:dyDescent="0.2">
      <c r="A295" s="5">
        <f t="shared" si="4"/>
        <v>45517.08333333263</v>
      </c>
      <c r="B295" s="4" t="s">
        <v>2</v>
      </c>
      <c r="C295" s="45">
        <v>44.3</v>
      </c>
      <c r="D295" s="45">
        <v>56.1</v>
      </c>
      <c r="E295" s="46">
        <v>42.9</v>
      </c>
      <c r="H295" s="23"/>
    </row>
    <row r="296" spans="1:8" x14ac:dyDescent="0.2">
      <c r="A296" s="5">
        <f t="shared" si="4"/>
        <v>45517.124999999294</v>
      </c>
      <c r="B296" s="4" t="s">
        <v>2</v>
      </c>
      <c r="C296" s="45">
        <v>44.8</v>
      </c>
      <c r="D296" s="45">
        <v>58.3</v>
      </c>
      <c r="E296" s="46">
        <v>42.8</v>
      </c>
      <c r="H296" s="23"/>
    </row>
    <row r="297" spans="1:8" x14ac:dyDescent="0.2">
      <c r="A297" s="5">
        <f t="shared" si="4"/>
        <v>45517.166666665958</v>
      </c>
      <c r="B297" s="4" t="s">
        <v>2</v>
      </c>
      <c r="C297" s="45">
        <v>44.3</v>
      </c>
      <c r="D297" s="45">
        <v>55.5</v>
      </c>
      <c r="E297" s="46">
        <v>42.4</v>
      </c>
      <c r="H297" s="23"/>
    </row>
    <row r="298" spans="1:8" x14ac:dyDescent="0.2">
      <c r="A298" s="5">
        <f t="shared" si="4"/>
        <v>45517.208333332623</v>
      </c>
      <c r="B298" s="4" t="s">
        <v>2</v>
      </c>
      <c r="C298" s="45">
        <v>46.6</v>
      </c>
      <c r="D298" s="45">
        <v>63.9</v>
      </c>
      <c r="E298" s="46">
        <v>43</v>
      </c>
      <c r="H298" s="23"/>
    </row>
    <row r="299" spans="1:8" x14ac:dyDescent="0.2">
      <c r="A299" s="5">
        <f t="shared" si="4"/>
        <v>45517.249999999287</v>
      </c>
      <c r="B299" s="4" t="s">
        <v>2</v>
      </c>
      <c r="C299" s="45">
        <v>48.5</v>
      </c>
      <c r="D299" s="45">
        <v>72.2</v>
      </c>
      <c r="E299" s="46">
        <v>44.7</v>
      </c>
      <c r="H299" s="23"/>
    </row>
    <row r="300" spans="1:8" x14ac:dyDescent="0.2">
      <c r="A300" s="5">
        <f t="shared" si="4"/>
        <v>45517.291666665951</v>
      </c>
      <c r="B300" s="4" t="s">
        <v>2</v>
      </c>
      <c r="C300" s="45">
        <v>52.1</v>
      </c>
      <c r="D300" s="45">
        <v>80.3</v>
      </c>
      <c r="E300" s="46">
        <v>45.9</v>
      </c>
      <c r="H300" s="23"/>
    </row>
    <row r="301" spans="1:8" x14ac:dyDescent="0.2">
      <c r="A301" s="5">
        <f t="shared" si="4"/>
        <v>45517.333333332615</v>
      </c>
      <c r="B301" s="4" t="s">
        <v>2</v>
      </c>
      <c r="C301" s="45">
        <v>50</v>
      </c>
      <c r="D301" s="45">
        <v>66.3</v>
      </c>
      <c r="E301" s="46">
        <v>46</v>
      </c>
      <c r="H301" s="23"/>
    </row>
    <row r="302" spans="1:8" x14ac:dyDescent="0.2">
      <c r="A302" s="5">
        <f t="shared" si="4"/>
        <v>45517.37499999928</v>
      </c>
      <c r="B302" s="4" t="s">
        <v>2</v>
      </c>
      <c r="C302" s="45">
        <v>54.3</v>
      </c>
      <c r="D302" s="45">
        <v>90.9</v>
      </c>
      <c r="E302" s="46">
        <v>45.2</v>
      </c>
      <c r="H302" s="23"/>
    </row>
    <row r="303" spans="1:8" x14ac:dyDescent="0.2">
      <c r="A303" s="5">
        <f t="shared" si="4"/>
        <v>45517.416666665944</v>
      </c>
      <c r="B303" s="4" t="s">
        <v>2</v>
      </c>
      <c r="C303" s="45">
        <v>51.9</v>
      </c>
      <c r="D303" s="45">
        <v>72.599999999999994</v>
      </c>
      <c r="E303" s="46">
        <v>45.5</v>
      </c>
      <c r="H303" s="23"/>
    </row>
    <row r="304" spans="1:8" x14ac:dyDescent="0.2">
      <c r="A304" s="5">
        <f t="shared" si="4"/>
        <v>45517.458333332608</v>
      </c>
      <c r="B304" s="4" t="s">
        <v>2</v>
      </c>
      <c r="C304" s="45">
        <v>50.8</v>
      </c>
      <c r="D304" s="45">
        <v>69.599999999999994</v>
      </c>
      <c r="E304" s="46">
        <v>46</v>
      </c>
      <c r="H304" s="23"/>
    </row>
    <row r="305" spans="1:8" x14ac:dyDescent="0.2">
      <c r="A305" s="5">
        <f t="shared" si="4"/>
        <v>45517.499999999272</v>
      </c>
      <c r="B305" s="4" t="s">
        <v>2</v>
      </c>
      <c r="C305" s="45">
        <v>52</v>
      </c>
      <c r="D305" s="45">
        <v>72.099999999999994</v>
      </c>
      <c r="E305" s="46">
        <v>46.9</v>
      </c>
      <c r="H305" s="23"/>
    </row>
    <row r="306" spans="1:8" x14ac:dyDescent="0.2">
      <c r="A306" s="5">
        <f t="shared" si="4"/>
        <v>45517.541666665937</v>
      </c>
      <c r="B306" s="4" t="s">
        <v>2</v>
      </c>
      <c r="C306" s="45">
        <v>51.6</v>
      </c>
      <c r="D306" s="45">
        <v>72.3</v>
      </c>
      <c r="E306" s="46">
        <v>47.1</v>
      </c>
      <c r="H306" s="23"/>
    </row>
    <row r="307" spans="1:8" x14ac:dyDescent="0.2">
      <c r="A307" s="5">
        <f>A306+TIME(1,0,0)</f>
        <v>45517.583333332601</v>
      </c>
      <c r="B307" s="4" t="s">
        <v>2</v>
      </c>
      <c r="C307" s="45">
        <v>51.8</v>
      </c>
      <c r="D307" s="45">
        <v>69.3</v>
      </c>
      <c r="E307" s="46">
        <v>47.7</v>
      </c>
      <c r="H307" s="23"/>
    </row>
    <row r="308" spans="1:8" x14ac:dyDescent="0.2">
      <c r="A308" s="5">
        <f t="shared" si="4"/>
        <v>45517.624999999265</v>
      </c>
      <c r="B308" s="4" t="s">
        <v>2</v>
      </c>
      <c r="C308" s="45">
        <v>53.3</v>
      </c>
      <c r="D308" s="45">
        <v>72</v>
      </c>
      <c r="E308" s="46">
        <v>48.5</v>
      </c>
      <c r="H308" s="23"/>
    </row>
    <row r="309" spans="1:8" x14ac:dyDescent="0.2">
      <c r="A309" s="5">
        <f t="shared" si="4"/>
        <v>45517.666666665929</v>
      </c>
      <c r="B309" s="4" t="s">
        <v>2</v>
      </c>
      <c r="C309" s="45">
        <v>53.3</v>
      </c>
      <c r="D309" s="45">
        <v>76.5</v>
      </c>
      <c r="E309" s="46">
        <v>49.1</v>
      </c>
      <c r="H309" s="23"/>
    </row>
    <row r="310" spans="1:8" x14ac:dyDescent="0.2">
      <c r="A310" s="5">
        <f t="shared" si="4"/>
        <v>45517.708333332594</v>
      </c>
      <c r="B310" s="4" t="s">
        <v>2</v>
      </c>
      <c r="C310" s="45">
        <v>54.2</v>
      </c>
      <c r="D310" s="45">
        <v>80.2</v>
      </c>
      <c r="E310" s="46">
        <v>48.9</v>
      </c>
      <c r="H310" s="23"/>
    </row>
    <row r="311" spans="1:8" x14ac:dyDescent="0.2">
      <c r="A311" s="5">
        <f t="shared" si="4"/>
        <v>45517.749999999258</v>
      </c>
      <c r="B311" s="4" t="s">
        <v>2</v>
      </c>
      <c r="C311" s="45">
        <v>51.6</v>
      </c>
      <c r="D311" s="45">
        <v>68.900000000000006</v>
      </c>
      <c r="E311" s="46">
        <v>47.3</v>
      </c>
      <c r="H311" s="23"/>
    </row>
    <row r="312" spans="1:8" x14ac:dyDescent="0.2">
      <c r="A312" s="5">
        <f t="shared" si="4"/>
        <v>45517.791666665922</v>
      </c>
      <c r="B312" s="4" t="s">
        <v>2</v>
      </c>
      <c r="C312" s="45">
        <v>49.9</v>
      </c>
      <c r="D312" s="45">
        <v>74.3</v>
      </c>
      <c r="E312" s="46">
        <v>46</v>
      </c>
      <c r="H312" s="23"/>
    </row>
    <row r="313" spans="1:8" x14ac:dyDescent="0.2">
      <c r="A313" s="5">
        <f t="shared" si="4"/>
        <v>45517.833333332586</v>
      </c>
      <c r="B313" s="4" t="s">
        <v>2</v>
      </c>
      <c r="C313" s="45">
        <v>48.2</v>
      </c>
      <c r="D313" s="45">
        <v>68.5</v>
      </c>
      <c r="E313" s="46">
        <v>45.3</v>
      </c>
      <c r="H313" s="23"/>
    </row>
    <row r="314" spans="1:8" x14ac:dyDescent="0.2">
      <c r="A314" s="5">
        <f t="shared" si="4"/>
        <v>45517.874999999251</v>
      </c>
      <c r="B314" s="4" t="s">
        <v>2</v>
      </c>
      <c r="C314" s="45">
        <v>47.4</v>
      </c>
      <c r="D314" s="45">
        <v>58.9</v>
      </c>
      <c r="E314" s="46">
        <v>45</v>
      </c>
      <c r="H314" s="23"/>
    </row>
    <row r="315" spans="1:8" x14ac:dyDescent="0.2">
      <c r="A315" s="5">
        <f t="shared" si="4"/>
        <v>45517.916666665915</v>
      </c>
      <c r="B315" s="4" t="s">
        <v>2</v>
      </c>
      <c r="C315" s="45">
        <v>47.3</v>
      </c>
      <c r="D315" s="45">
        <v>64.599999999999994</v>
      </c>
      <c r="E315" s="46">
        <v>44.3</v>
      </c>
      <c r="H315" s="23"/>
    </row>
    <row r="316" spans="1:8" x14ac:dyDescent="0.2">
      <c r="A316" s="5">
        <f t="shared" si="4"/>
        <v>45517.958333332579</v>
      </c>
      <c r="B316" s="4" t="s">
        <v>2</v>
      </c>
      <c r="C316" s="45">
        <v>46.9</v>
      </c>
      <c r="D316" s="45">
        <v>60.7</v>
      </c>
      <c r="E316" s="46">
        <v>44.2</v>
      </c>
      <c r="H316" s="23"/>
    </row>
    <row r="317" spans="1:8" x14ac:dyDescent="0.2">
      <c r="A317" s="5">
        <f t="shared" si="4"/>
        <v>45517.999999999243</v>
      </c>
      <c r="B317" s="4" t="s">
        <v>2</v>
      </c>
      <c r="C317" s="45">
        <v>42.8</v>
      </c>
      <c r="D317" s="45">
        <v>57.4</v>
      </c>
      <c r="E317" s="46">
        <v>41.8</v>
      </c>
      <c r="H317" s="23"/>
    </row>
    <row r="318" spans="1:8" x14ac:dyDescent="0.2">
      <c r="A318" s="5">
        <f t="shared" si="4"/>
        <v>45518.041666665908</v>
      </c>
      <c r="B318" s="4" t="s">
        <v>2</v>
      </c>
      <c r="C318" s="45">
        <v>42.9</v>
      </c>
      <c r="D318" s="45">
        <v>55.5</v>
      </c>
      <c r="E318" s="46">
        <v>41.8</v>
      </c>
      <c r="H318" s="23"/>
    </row>
    <row r="319" spans="1:8" x14ac:dyDescent="0.2">
      <c r="A319" s="5">
        <f t="shared" si="4"/>
        <v>45518.083333332572</v>
      </c>
      <c r="B319" s="4" t="s">
        <v>2</v>
      </c>
      <c r="C319" s="45">
        <v>43.6</v>
      </c>
      <c r="D319" s="45">
        <v>59.5</v>
      </c>
      <c r="E319" s="46">
        <v>41.8</v>
      </c>
      <c r="H319" s="23"/>
    </row>
    <row r="320" spans="1:8" x14ac:dyDescent="0.2">
      <c r="A320" s="5">
        <f t="shared" si="4"/>
        <v>45518.124999999236</v>
      </c>
      <c r="B320" s="4" t="s">
        <v>2</v>
      </c>
      <c r="C320" s="45">
        <v>42.4</v>
      </c>
      <c r="D320" s="45">
        <v>52.2</v>
      </c>
      <c r="E320" s="46">
        <v>41.8</v>
      </c>
      <c r="H320" s="23"/>
    </row>
    <row r="321" spans="1:8" x14ac:dyDescent="0.2">
      <c r="A321" s="5">
        <f t="shared" si="4"/>
        <v>45518.1666666659</v>
      </c>
      <c r="B321" s="4" t="s">
        <v>2</v>
      </c>
      <c r="C321" s="45">
        <v>43.3</v>
      </c>
      <c r="D321" s="45">
        <v>52.4</v>
      </c>
      <c r="E321" s="46">
        <v>42.3</v>
      </c>
      <c r="H321" s="23"/>
    </row>
    <row r="322" spans="1:8" x14ac:dyDescent="0.2">
      <c r="A322" s="5">
        <f t="shared" si="4"/>
        <v>45518.208333332565</v>
      </c>
      <c r="B322" s="4" t="s">
        <v>2</v>
      </c>
      <c r="C322" s="45">
        <v>45.6</v>
      </c>
      <c r="D322" s="45">
        <v>68.7</v>
      </c>
      <c r="E322" s="46">
        <v>42.8</v>
      </c>
      <c r="H322" s="23"/>
    </row>
    <row r="323" spans="1:8" x14ac:dyDescent="0.2">
      <c r="A323" s="5">
        <f t="shared" si="4"/>
        <v>45518.249999999229</v>
      </c>
      <c r="B323" s="4" t="s">
        <v>2</v>
      </c>
      <c r="C323" s="45">
        <v>51.7</v>
      </c>
      <c r="D323" s="45">
        <v>78.8</v>
      </c>
      <c r="E323" s="46">
        <v>43.6</v>
      </c>
      <c r="H323" s="23"/>
    </row>
    <row r="324" spans="1:8" x14ac:dyDescent="0.2">
      <c r="A324" s="5">
        <f t="shared" si="4"/>
        <v>45518.291666665893</v>
      </c>
      <c r="B324" s="4" t="s">
        <v>2</v>
      </c>
      <c r="C324" s="45">
        <v>48.3</v>
      </c>
      <c r="D324" s="45">
        <v>71.099999999999994</v>
      </c>
      <c r="E324" s="46">
        <v>44.9</v>
      </c>
      <c r="H324" s="23"/>
    </row>
    <row r="325" spans="1:8" x14ac:dyDescent="0.2">
      <c r="A325" s="5">
        <f t="shared" si="4"/>
        <v>45518.333333332557</v>
      </c>
      <c r="B325" s="4" t="s">
        <v>2</v>
      </c>
      <c r="C325" s="45">
        <v>53</v>
      </c>
      <c r="D325" s="45">
        <v>78.5</v>
      </c>
      <c r="E325" s="46">
        <v>46</v>
      </c>
      <c r="H325" s="23"/>
    </row>
    <row r="326" spans="1:8" x14ac:dyDescent="0.2">
      <c r="A326" s="5">
        <f t="shared" si="4"/>
        <v>45518.374999999221</v>
      </c>
      <c r="B326" s="4" t="s">
        <v>2</v>
      </c>
      <c r="C326" s="45">
        <v>50.9</v>
      </c>
      <c r="D326" s="45">
        <v>74.7</v>
      </c>
      <c r="E326" s="46">
        <v>44.6</v>
      </c>
      <c r="H326" s="23"/>
    </row>
    <row r="327" spans="1:8" x14ac:dyDescent="0.2">
      <c r="A327" s="5">
        <f t="shared" ref="A327:A390" si="5">A326+TIME(1,0,0)</f>
        <v>45518.416666665886</v>
      </c>
      <c r="B327" s="4" t="s">
        <v>2</v>
      </c>
      <c r="C327" s="45">
        <v>48.8</v>
      </c>
      <c r="D327" s="45">
        <v>77.099999999999994</v>
      </c>
      <c r="E327" s="46">
        <v>44.1</v>
      </c>
      <c r="H327" s="23"/>
    </row>
    <row r="328" spans="1:8" x14ac:dyDescent="0.2">
      <c r="A328" s="5">
        <f t="shared" si="5"/>
        <v>45518.45833333255</v>
      </c>
      <c r="B328" s="4" t="s">
        <v>2</v>
      </c>
      <c r="C328" s="45">
        <v>51</v>
      </c>
      <c r="D328" s="45">
        <v>76.2</v>
      </c>
      <c r="E328" s="46">
        <v>44.7</v>
      </c>
      <c r="H328" s="23"/>
    </row>
    <row r="329" spans="1:8" x14ac:dyDescent="0.2">
      <c r="A329" s="5">
        <f t="shared" si="5"/>
        <v>45518.499999999214</v>
      </c>
      <c r="B329" s="4" t="s">
        <v>2</v>
      </c>
      <c r="C329" s="45">
        <v>54.8</v>
      </c>
      <c r="D329" s="45">
        <v>86.8</v>
      </c>
      <c r="E329" s="46">
        <v>46.5</v>
      </c>
      <c r="H329" s="23"/>
    </row>
    <row r="330" spans="1:8" x14ac:dyDescent="0.2">
      <c r="A330" s="5">
        <f t="shared" si="5"/>
        <v>45518.541666665878</v>
      </c>
      <c r="B330" s="4" t="s">
        <v>2</v>
      </c>
      <c r="C330" s="45">
        <v>54.8</v>
      </c>
      <c r="D330" s="45">
        <v>76.900000000000006</v>
      </c>
      <c r="E330" s="46">
        <v>46.8</v>
      </c>
      <c r="H330" s="23"/>
    </row>
    <row r="331" spans="1:8" x14ac:dyDescent="0.2">
      <c r="A331" s="5">
        <f t="shared" si="5"/>
        <v>45518.583333332543</v>
      </c>
      <c r="B331" s="4" t="s">
        <v>2</v>
      </c>
      <c r="C331" s="45">
        <v>50.9</v>
      </c>
      <c r="D331" s="45">
        <v>77.2</v>
      </c>
      <c r="E331" s="46">
        <v>46</v>
      </c>
      <c r="H331" s="23"/>
    </row>
    <row r="332" spans="1:8" x14ac:dyDescent="0.2">
      <c r="A332" s="5">
        <f t="shared" si="5"/>
        <v>45518.624999999207</v>
      </c>
      <c r="B332" s="4" t="s">
        <v>2</v>
      </c>
      <c r="C332" s="45">
        <v>50.5</v>
      </c>
      <c r="D332" s="45">
        <v>77</v>
      </c>
      <c r="E332" s="46">
        <v>44.5</v>
      </c>
      <c r="H332" s="23"/>
    </row>
    <row r="333" spans="1:8" x14ac:dyDescent="0.2">
      <c r="A333" s="5">
        <f t="shared" si="5"/>
        <v>45518.666666665871</v>
      </c>
      <c r="B333" s="4" t="s">
        <v>2</v>
      </c>
      <c r="C333" s="45">
        <v>54.1</v>
      </c>
      <c r="D333" s="45">
        <v>90.8</v>
      </c>
      <c r="E333" s="46">
        <v>44.9</v>
      </c>
      <c r="H333" s="23"/>
    </row>
    <row r="334" spans="1:8" x14ac:dyDescent="0.2">
      <c r="A334" s="5">
        <f t="shared" si="5"/>
        <v>45518.708333332535</v>
      </c>
      <c r="B334" s="4" t="s">
        <v>2</v>
      </c>
      <c r="C334" s="45">
        <v>48.3</v>
      </c>
      <c r="D334" s="45">
        <v>72.900000000000006</v>
      </c>
      <c r="E334" s="46">
        <v>45.1</v>
      </c>
      <c r="H334" s="23"/>
    </row>
    <row r="335" spans="1:8" x14ac:dyDescent="0.2">
      <c r="A335" s="5">
        <f t="shared" si="5"/>
        <v>45518.7499999992</v>
      </c>
      <c r="B335" s="4" t="s">
        <v>2</v>
      </c>
      <c r="C335" s="45">
        <v>46.4</v>
      </c>
      <c r="D335" s="45">
        <v>60.8</v>
      </c>
      <c r="E335" s="46">
        <v>43.6</v>
      </c>
      <c r="H335" s="23"/>
    </row>
    <row r="336" spans="1:8" x14ac:dyDescent="0.2">
      <c r="A336" s="5">
        <f t="shared" si="5"/>
        <v>45518.791666665864</v>
      </c>
      <c r="B336" s="4" t="s">
        <v>2</v>
      </c>
      <c r="C336" s="45">
        <v>45.8</v>
      </c>
      <c r="D336" s="45">
        <v>67.7</v>
      </c>
      <c r="E336" s="46">
        <v>42.5</v>
      </c>
      <c r="H336" s="23"/>
    </row>
    <row r="337" spans="1:8" x14ac:dyDescent="0.2">
      <c r="A337" s="5">
        <f t="shared" si="5"/>
        <v>45518.833333332528</v>
      </c>
      <c r="B337" s="4" t="s">
        <v>2</v>
      </c>
      <c r="C337" s="45">
        <v>47</v>
      </c>
      <c r="D337" s="45">
        <v>75.7</v>
      </c>
      <c r="E337" s="46">
        <v>43.5</v>
      </c>
      <c r="H337" s="23"/>
    </row>
    <row r="338" spans="1:8" x14ac:dyDescent="0.2">
      <c r="A338" s="5">
        <f t="shared" si="5"/>
        <v>45518.874999999192</v>
      </c>
      <c r="B338" s="4" t="s">
        <v>2</v>
      </c>
      <c r="C338" s="45">
        <v>46.6</v>
      </c>
      <c r="D338" s="45">
        <v>63.5</v>
      </c>
      <c r="E338" s="46">
        <v>43.2</v>
      </c>
      <c r="H338" s="23"/>
    </row>
    <row r="339" spans="1:8" x14ac:dyDescent="0.2">
      <c r="A339" s="5">
        <f t="shared" si="5"/>
        <v>45518.916666665857</v>
      </c>
      <c r="B339" s="4" t="s">
        <v>2</v>
      </c>
      <c r="C339" s="45">
        <v>45.9</v>
      </c>
      <c r="D339" s="45">
        <v>59.7</v>
      </c>
      <c r="E339" s="46">
        <v>43.2</v>
      </c>
      <c r="H339" s="23"/>
    </row>
    <row r="340" spans="1:8" x14ac:dyDescent="0.2">
      <c r="A340" s="5">
        <f t="shared" si="5"/>
        <v>45518.958333332521</v>
      </c>
      <c r="B340" s="4" t="s">
        <v>2</v>
      </c>
      <c r="C340" s="45">
        <v>45.6</v>
      </c>
      <c r="D340" s="45">
        <v>58.5</v>
      </c>
      <c r="E340" s="46">
        <v>42.4</v>
      </c>
      <c r="H340" s="23"/>
    </row>
    <row r="341" spans="1:8" x14ac:dyDescent="0.2">
      <c r="A341" s="5">
        <f t="shared" si="5"/>
        <v>45518.999999999185</v>
      </c>
      <c r="B341" s="4" t="s">
        <v>2</v>
      </c>
      <c r="C341" s="45">
        <v>45.7</v>
      </c>
      <c r="D341" s="45">
        <v>58.9</v>
      </c>
      <c r="E341" s="46">
        <v>42.9</v>
      </c>
      <c r="H341" s="23"/>
    </row>
    <row r="342" spans="1:8" x14ac:dyDescent="0.2">
      <c r="A342" s="5">
        <f t="shared" si="5"/>
        <v>45519.041666665849</v>
      </c>
      <c r="B342" s="4" t="s">
        <v>2</v>
      </c>
      <c r="C342" s="45">
        <v>44.7</v>
      </c>
      <c r="D342" s="45">
        <v>57.8</v>
      </c>
      <c r="E342" s="46">
        <v>42.8</v>
      </c>
      <c r="H342" s="23"/>
    </row>
    <row r="343" spans="1:8" x14ac:dyDescent="0.2">
      <c r="A343" s="5">
        <f t="shared" si="5"/>
        <v>45519.083333332514</v>
      </c>
      <c r="B343" s="4" t="s">
        <v>2</v>
      </c>
      <c r="C343" s="45">
        <v>44.7</v>
      </c>
      <c r="D343" s="45">
        <v>58.8</v>
      </c>
      <c r="E343" s="46">
        <v>42.4</v>
      </c>
      <c r="H343" s="23"/>
    </row>
    <row r="344" spans="1:8" x14ac:dyDescent="0.2">
      <c r="A344" s="5">
        <f t="shared" si="5"/>
        <v>45519.124999999178</v>
      </c>
      <c r="B344" s="4" t="s">
        <v>2</v>
      </c>
      <c r="C344" s="45">
        <v>44.3</v>
      </c>
      <c r="D344" s="45">
        <v>57.6</v>
      </c>
      <c r="E344" s="46">
        <v>42.4</v>
      </c>
      <c r="H344" s="23"/>
    </row>
    <row r="345" spans="1:8" x14ac:dyDescent="0.2">
      <c r="A345" s="5">
        <f t="shared" si="5"/>
        <v>45519.166666665842</v>
      </c>
      <c r="B345" s="4" t="s">
        <v>2</v>
      </c>
      <c r="C345" s="45">
        <v>45.4</v>
      </c>
      <c r="D345" s="45">
        <v>57.8</v>
      </c>
      <c r="E345" s="46">
        <v>43</v>
      </c>
      <c r="H345" s="23"/>
    </row>
    <row r="346" spans="1:8" x14ac:dyDescent="0.2">
      <c r="A346" s="5">
        <f t="shared" si="5"/>
        <v>45519.208333332506</v>
      </c>
      <c r="B346" s="4" t="s">
        <v>2</v>
      </c>
      <c r="C346" s="45">
        <v>48.7</v>
      </c>
      <c r="D346" s="45">
        <v>73.7</v>
      </c>
      <c r="E346" s="46">
        <v>43.7</v>
      </c>
      <c r="H346" s="23"/>
    </row>
    <row r="347" spans="1:8" x14ac:dyDescent="0.2">
      <c r="A347" s="5">
        <f t="shared" si="5"/>
        <v>45519.249999999171</v>
      </c>
      <c r="B347" s="4" t="s">
        <v>2</v>
      </c>
      <c r="C347" s="45">
        <v>50.8</v>
      </c>
      <c r="D347" s="45">
        <v>69.400000000000006</v>
      </c>
      <c r="E347" s="46">
        <v>45.8</v>
      </c>
      <c r="H347" s="23"/>
    </row>
    <row r="348" spans="1:8" x14ac:dyDescent="0.2">
      <c r="A348" s="5">
        <f t="shared" si="5"/>
        <v>45519.291666665835</v>
      </c>
      <c r="B348" s="4" t="s">
        <v>2</v>
      </c>
      <c r="C348" s="45">
        <v>53.5</v>
      </c>
      <c r="D348" s="45">
        <v>70.099999999999994</v>
      </c>
      <c r="E348" s="46">
        <v>48.3</v>
      </c>
      <c r="H348" s="23"/>
    </row>
    <row r="349" spans="1:8" x14ac:dyDescent="0.2">
      <c r="A349" s="5">
        <f t="shared" si="5"/>
        <v>45519.333333332499</v>
      </c>
      <c r="B349" s="4" t="s">
        <v>2</v>
      </c>
      <c r="C349" s="45">
        <v>53.1</v>
      </c>
      <c r="D349" s="45">
        <v>65.8</v>
      </c>
      <c r="E349" s="46">
        <v>49</v>
      </c>
      <c r="H349" s="23"/>
    </row>
    <row r="350" spans="1:8" x14ac:dyDescent="0.2">
      <c r="A350" s="5">
        <f t="shared" si="5"/>
        <v>45519.374999999163</v>
      </c>
      <c r="B350" s="4" t="s">
        <v>2</v>
      </c>
      <c r="C350" s="45">
        <v>54.5</v>
      </c>
      <c r="D350" s="45">
        <v>82.4</v>
      </c>
      <c r="E350" s="46">
        <v>49.1</v>
      </c>
      <c r="H350" s="23"/>
    </row>
    <row r="351" spans="1:8" x14ac:dyDescent="0.2">
      <c r="A351" s="5">
        <f t="shared" si="5"/>
        <v>45519.416666665828</v>
      </c>
      <c r="B351" s="4" t="s">
        <v>2</v>
      </c>
      <c r="C351" s="45">
        <v>55.4</v>
      </c>
      <c r="D351" s="45">
        <v>80.400000000000006</v>
      </c>
      <c r="E351" s="46">
        <v>49.8</v>
      </c>
      <c r="H351" s="23"/>
    </row>
    <row r="352" spans="1:8" x14ac:dyDescent="0.2">
      <c r="A352" s="5">
        <f t="shared" si="5"/>
        <v>45519.458333332492</v>
      </c>
      <c r="B352" s="4" t="s">
        <v>2</v>
      </c>
      <c r="C352" s="45">
        <v>77.2</v>
      </c>
      <c r="D352" s="45">
        <v>95.4</v>
      </c>
      <c r="E352" s="46">
        <v>51.1</v>
      </c>
      <c r="H352" s="23"/>
    </row>
    <row r="353" spans="1:8" x14ac:dyDescent="0.2">
      <c r="A353" s="5">
        <f t="shared" si="5"/>
        <v>45519.499999999156</v>
      </c>
      <c r="B353" s="4" t="s">
        <v>2</v>
      </c>
      <c r="C353" s="45">
        <v>77.8</v>
      </c>
      <c r="D353" s="45">
        <v>107.5</v>
      </c>
      <c r="E353" s="46">
        <v>53.3</v>
      </c>
      <c r="H353" s="23"/>
    </row>
    <row r="354" spans="1:8" x14ac:dyDescent="0.2">
      <c r="A354" s="5">
        <f t="shared" si="5"/>
        <v>45519.54166666582</v>
      </c>
      <c r="B354" s="4" t="s">
        <v>2</v>
      </c>
      <c r="C354" s="45">
        <v>70.099999999999994</v>
      </c>
      <c r="D354" s="45">
        <v>86.9</v>
      </c>
      <c r="E354" s="46">
        <v>52.4</v>
      </c>
      <c r="H354" s="23"/>
    </row>
    <row r="355" spans="1:8" x14ac:dyDescent="0.2">
      <c r="A355" s="5">
        <f t="shared" si="5"/>
        <v>45519.583333332484</v>
      </c>
      <c r="B355" s="4" t="s">
        <v>2</v>
      </c>
      <c r="C355" s="45">
        <v>59.3</v>
      </c>
      <c r="D355" s="45">
        <v>88.4</v>
      </c>
      <c r="E355" s="46">
        <v>50.6</v>
      </c>
      <c r="H355" s="23"/>
    </row>
    <row r="356" spans="1:8" x14ac:dyDescent="0.2">
      <c r="A356" s="5">
        <f t="shared" si="5"/>
        <v>45519.624999999149</v>
      </c>
      <c r="B356" s="4" t="s">
        <v>2</v>
      </c>
      <c r="C356" s="45">
        <v>62.1</v>
      </c>
      <c r="D356" s="45">
        <v>84.5</v>
      </c>
      <c r="E356" s="46">
        <v>51.4</v>
      </c>
      <c r="H356" s="23"/>
    </row>
    <row r="357" spans="1:8" x14ac:dyDescent="0.2">
      <c r="A357" s="5">
        <f t="shared" si="5"/>
        <v>45519.666666665813</v>
      </c>
      <c r="B357" s="4" t="s">
        <v>2</v>
      </c>
      <c r="C357" s="45">
        <v>56.5</v>
      </c>
      <c r="D357" s="45">
        <v>73.400000000000006</v>
      </c>
      <c r="E357" s="46">
        <v>50.9</v>
      </c>
      <c r="H357" s="23"/>
    </row>
    <row r="358" spans="1:8" x14ac:dyDescent="0.2">
      <c r="A358" s="5">
        <f t="shared" si="5"/>
        <v>45519.708333332477</v>
      </c>
      <c r="B358" s="4" t="s">
        <v>2</v>
      </c>
      <c r="C358" s="45">
        <v>54.9</v>
      </c>
      <c r="D358" s="45">
        <v>73.099999999999994</v>
      </c>
      <c r="E358" s="46">
        <v>48.3</v>
      </c>
      <c r="H358" s="23"/>
    </row>
    <row r="359" spans="1:8" x14ac:dyDescent="0.2">
      <c r="A359" s="5">
        <f t="shared" si="5"/>
        <v>45519.749999999141</v>
      </c>
      <c r="B359" s="4" t="s">
        <v>2</v>
      </c>
      <c r="C359" s="45">
        <v>52.8</v>
      </c>
      <c r="D359" s="45">
        <v>72</v>
      </c>
      <c r="E359" s="46">
        <v>46.7</v>
      </c>
      <c r="H359" s="23"/>
    </row>
    <row r="360" spans="1:8" x14ac:dyDescent="0.2">
      <c r="A360" s="5">
        <f t="shared" si="5"/>
        <v>45519.791666665806</v>
      </c>
      <c r="B360" s="4" t="s">
        <v>2</v>
      </c>
      <c r="C360" s="45">
        <v>51.4</v>
      </c>
      <c r="D360" s="45">
        <v>73.099999999999994</v>
      </c>
      <c r="E360" s="46">
        <v>44.4</v>
      </c>
      <c r="H360" s="23"/>
    </row>
    <row r="361" spans="1:8" x14ac:dyDescent="0.2">
      <c r="A361" s="5">
        <f t="shared" si="5"/>
        <v>45519.83333333247</v>
      </c>
      <c r="B361" s="4" t="s">
        <v>2</v>
      </c>
      <c r="C361" s="45">
        <v>49.4</v>
      </c>
      <c r="D361" s="45">
        <v>72.599999999999994</v>
      </c>
      <c r="E361" s="46">
        <v>43.8</v>
      </c>
      <c r="H361" s="23"/>
    </row>
    <row r="362" spans="1:8" x14ac:dyDescent="0.2">
      <c r="A362" s="5">
        <f t="shared" si="5"/>
        <v>45519.874999999134</v>
      </c>
      <c r="B362" s="4" t="s">
        <v>2</v>
      </c>
      <c r="C362" s="45">
        <v>48.2</v>
      </c>
      <c r="D362" s="45">
        <v>63.5</v>
      </c>
      <c r="E362" s="46">
        <v>44</v>
      </c>
      <c r="H362" s="23"/>
    </row>
    <row r="363" spans="1:8" x14ac:dyDescent="0.2">
      <c r="A363" s="5">
        <f t="shared" si="5"/>
        <v>45519.916666665798</v>
      </c>
      <c r="B363" s="4" t="s">
        <v>2</v>
      </c>
      <c r="C363" s="45">
        <v>47.4</v>
      </c>
      <c r="D363" s="45">
        <v>65.900000000000006</v>
      </c>
      <c r="E363" s="46">
        <v>44.1</v>
      </c>
      <c r="H363" s="23"/>
    </row>
    <row r="364" spans="1:8" x14ac:dyDescent="0.2">
      <c r="A364" s="5">
        <f t="shared" si="5"/>
        <v>45519.958333332463</v>
      </c>
      <c r="B364" s="4" t="s">
        <v>2</v>
      </c>
      <c r="C364" s="45">
        <v>46.1</v>
      </c>
      <c r="D364" s="45">
        <v>63.2</v>
      </c>
      <c r="E364" s="46">
        <v>42.6</v>
      </c>
      <c r="H364" s="23"/>
    </row>
    <row r="365" spans="1:8" x14ac:dyDescent="0.2">
      <c r="A365" s="5">
        <f t="shared" si="5"/>
        <v>45519.999999999127</v>
      </c>
      <c r="B365" s="4" t="s">
        <v>2</v>
      </c>
      <c r="C365" s="45">
        <v>43.3</v>
      </c>
      <c r="D365" s="45">
        <v>54.6</v>
      </c>
      <c r="E365" s="46">
        <v>42.2</v>
      </c>
      <c r="H365" s="23"/>
    </row>
    <row r="366" spans="1:8" x14ac:dyDescent="0.2">
      <c r="A366" s="5">
        <f t="shared" si="5"/>
        <v>45520.041666665791</v>
      </c>
      <c r="B366" s="4" t="s">
        <v>2</v>
      </c>
      <c r="C366" s="45">
        <v>43.5</v>
      </c>
      <c r="D366" s="45">
        <v>55.4</v>
      </c>
      <c r="E366" s="46">
        <v>42.4</v>
      </c>
      <c r="H366" s="23"/>
    </row>
    <row r="367" spans="1:8" x14ac:dyDescent="0.2">
      <c r="A367" s="5">
        <f t="shared" si="5"/>
        <v>45520.083333332455</v>
      </c>
      <c r="B367" s="4" t="s">
        <v>2</v>
      </c>
      <c r="C367" s="45">
        <v>43.8</v>
      </c>
      <c r="D367" s="45">
        <v>57.9</v>
      </c>
      <c r="E367" s="46">
        <v>42.8</v>
      </c>
      <c r="H367" s="23"/>
    </row>
    <row r="368" spans="1:8" x14ac:dyDescent="0.2">
      <c r="A368" s="5">
        <f t="shared" si="5"/>
        <v>45520.12499999912</v>
      </c>
      <c r="B368" s="4" t="s">
        <v>2</v>
      </c>
      <c r="C368" s="45">
        <v>43.9</v>
      </c>
      <c r="D368" s="45">
        <v>54.2</v>
      </c>
      <c r="E368" s="46">
        <v>42.8</v>
      </c>
      <c r="H368" s="23"/>
    </row>
    <row r="369" spans="1:8" x14ac:dyDescent="0.2">
      <c r="A369" s="5">
        <f t="shared" si="5"/>
        <v>45520.166666665784</v>
      </c>
      <c r="B369" s="4" t="s">
        <v>2</v>
      </c>
      <c r="C369" s="45">
        <v>44</v>
      </c>
      <c r="D369" s="45">
        <v>54</v>
      </c>
      <c r="E369" s="46">
        <v>42.5</v>
      </c>
      <c r="H369" s="23"/>
    </row>
    <row r="370" spans="1:8" x14ac:dyDescent="0.2">
      <c r="A370" s="5">
        <f t="shared" si="5"/>
        <v>45520.208333332448</v>
      </c>
      <c r="B370" s="4" t="s">
        <v>2</v>
      </c>
      <c r="C370" s="45">
        <v>48.5</v>
      </c>
      <c r="D370" s="45">
        <v>79.8</v>
      </c>
      <c r="E370" s="46">
        <v>43</v>
      </c>
      <c r="H370" s="23"/>
    </row>
    <row r="371" spans="1:8" x14ac:dyDescent="0.2">
      <c r="A371" s="5">
        <f t="shared" si="5"/>
        <v>45520.249999999112</v>
      </c>
      <c r="B371" s="4" t="s">
        <v>2</v>
      </c>
      <c r="C371" s="45">
        <v>52.9</v>
      </c>
      <c r="D371" s="45">
        <v>78.099999999999994</v>
      </c>
      <c r="E371" s="46">
        <v>45</v>
      </c>
      <c r="H371" s="23"/>
    </row>
    <row r="372" spans="1:8" x14ac:dyDescent="0.2">
      <c r="A372" s="5">
        <f t="shared" si="5"/>
        <v>45520.291666665777</v>
      </c>
      <c r="B372" s="4" t="s">
        <v>2</v>
      </c>
      <c r="C372" s="45">
        <v>55.5</v>
      </c>
      <c r="D372" s="45">
        <v>85.1</v>
      </c>
      <c r="E372" s="46">
        <v>45.2</v>
      </c>
      <c r="H372" s="23"/>
    </row>
    <row r="373" spans="1:8" x14ac:dyDescent="0.2">
      <c r="A373" s="5">
        <f t="shared" si="5"/>
        <v>45520.333333332441</v>
      </c>
      <c r="B373" s="4" t="s">
        <v>2</v>
      </c>
      <c r="C373" s="45">
        <v>50.6</v>
      </c>
      <c r="D373" s="45">
        <v>81</v>
      </c>
      <c r="E373" s="46">
        <v>43.6</v>
      </c>
      <c r="H373" s="23"/>
    </row>
    <row r="374" spans="1:8" x14ac:dyDescent="0.2">
      <c r="A374" s="5">
        <f t="shared" si="5"/>
        <v>45520.374999999105</v>
      </c>
      <c r="B374" s="4" t="s">
        <v>2</v>
      </c>
      <c r="C374" s="45">
        <v>47.9</v>
      </c>
      <c r="D374" s="45">
        <v>72.400000000000006</v>
      </c>
      <c r="E374" s="46">
        <v>43.8</v>
      </c>
      <c r="H374" s="23"/>
    </row>
    <row r="375" spans="1:8" x14ac:dyDescent="0.2">
      <c r="A375" s="5">
        <f t="shared" si="5"/>
        <v>45520.416666665769</v>
      </c>
      <c r="B375" s="4" t="s">
        <v>2</v>
      </c>
      <c r="C375" s="45">
        <v>47.9</v>
      </c>
      <c r="D375" s="45">
        <v>75.7</v>
      </c>
      <c r="E375" s="46">
        <v>43.6</v>
      </c>
      <c r="H375" s="23"/>
    </row>
    <row r="376" spans="1:8" x14ac:dyDescent="0.2">
      <c r="A376" s="5">
        <f t="shared" si="5"/>
        <v>45520.458333332434</v>
      </c>
      <c r="B376" s="4" t="s">
        <v>2</v>
      </c>
      <c r="C376" s="45">
        <v>48.3</v>
      </c>
      <c r="D376" s="45">
        <v>66.8</v>
      </c>
      <c r="E376" s="46">
        <v>43.7</v>
      </c>
      <c r="H376" s="23"/>
    </row>
    <row r="377" spans="1:8" x14ac:dyDescent="0.2">
      <c r="A377" s="5">
        <f t="shared" si="5"/>
        <v>45520.499999999098</v>
      </c>
      <c r="B377" s="4" t="s">
        <v>2</v>
      </c>
      <c r="C377" s="45">
        <v>49.6</v>
      </c>
      <c r="D377" s="45">
        <v>69.7</v>
      </c>
      <c r="E377" s="46">
        <v>43.8</v>
      </c>
      <c r="H377" s="23"/>
    </row>
    <row r="378" spans="1:8" x14ac:dyDescent="0.2">
      <c r="A378" s="5">
        <f t="shared" si="5"/>
        <v>45520.541666665762</v>
      </c>
      <c r="B378" s="4" t="s">
        <v>2</v>
      </c>
      <c r="C378" s="45">
        <v>47.8</v>
      </c>
      <c r="D378" s="45">
        <v>67.2</v>
      </c>
      <c r="E378" s="46">
        <v>43.3</v>
      </c>
      <c r="H378" s="23"/>
    </row>
    <row r="379" spans="1:8" x14ac:dyDescent="0.2">
      <c r="A379" s="5">
        <f t="shared" si="5"/>
        <v>45520.583333332426</v>
      </c>
      <c r="B379" s="4" t="s">
        <v>2</v>
      </c>
      <c r="C379" s="45">
        <v>51.2</v>
      </c>
      <c r="D379" s="45">
        <v>83.6</v>
      </c>
      <c r="E379" s="46">
        <v>45</v>
      </c>
      <c r="H379" s="23"/>
    </row>
    <row r="380" spans="1:8" x14ac:dyDescent="0.2">
      <c r="A380" s="5">
        <f t="shared" si="5"/>
        <v>45520.624999999091</v>
      </c>
      <c r="B380" s="4" t="s">
        <v>2</v>
      </c>
      <c r="C380" s="45">
        <v>53</v>
      </c>
      <c r="D380" s="45">
        <v>85.3</v>
      </c>
      <c r="E380" s="46">
        <v>45.2</v>
      </c>
      <c r="H380" s="23"/>
    </row>
    <row r="381" spans="1:8" x14ac:dyDescent="0.2">
      <c r="A381" s="5">
        <f t="shared" si="5"/>
        <v>45520.666666665755</v>
      </c>
      <c r="B381" s="4" t="s">
        <v>2</v>
      </c>
      <c r="C381" s="45">
        <v>48.5</v>
      </c>
      <c r="D381" s="45">
        <v>71.400000000000006</v>
      </c>
      <c r="E381" s="46">
        <v>44.7</v>
      </c>
      <c r="H381" s="23"/>
    </row>
    <row r="382" spans="1:8" x14ac:dyDescent="0.2">
      <c r="A382" s="5">
        <f t="shared" si="5"/>
        <v>45520.708333332419</v>
      </c>
      <c r="B382" s="4" t="s">
        <v>2</v>
      </c>
      <c r="C382" s="45">
        <v>48.7</v>
      </c>
      <c r="D382" s="45">
        <v>69.5</v>
      </c>
      <c r="E382" s="46">
        <v>44.7</v>
      </c>
      <c r="H382" s="23"/>
    </row>
    <row r="383" spans="1:8" x14ac:dyDescent="0.2">
      <c r="A383" s="5">
        <f t="shared" si="5"/>
        <v>45520.749999999083</v>
      </c>
      <c r="B383" s="4" t="s">
        <v>2</v>
      </c>
      <c r="C383" s="45">
        <v>47.5</v>
      </c>
      <c r="D383" s="45">
        <v>74.099999999999994</v>
      </c>
      <c r="E383" s="46">
        <v>43.9</v>
      </c>
      <c r="H383" s="23"/>
    </row>
    <row r="384" spans="1:8" x14ac:dyDescent="0.2">
      <c r="A384" s="5">
        <f t="shared" si="5"/>
        <v>45520.791666665747</v>
      </c>
      <c r="B384" s="4" t="s">
        <v>2</v>
      </c>
      <c r="C384" s="45">
        <v>47.5</v>
      </c>
      <c r="D384" s="45">
        <v>63.7</v>
      </c>
      <c r="E384" s="46">
        <v>45.3</v>
      </c>
      <c r="H384" s="23"/>
    </row>
    <row r="385" spans="1:8" x14ac:dyDescent="0.2">
      <c r="A385" s="5">
        <f t="shared" si="5"/>
        <v>45520.833333332412</v>
      </c>
      <c r="B385" s="4" t="s">
        <v>2</v>
      </c>
      <c r="C385" s="45">
        <v>48</v>
      </c>
      <c r="D385" s="45">
        <v>70.3</v>
      </c>
      <c r="E385" s="46">
        <v>44.5</v>
      </c>
      <c r="H385" s="23"/>
    </row>
    <row r="386" spans="1:8" x14ac:dyDescent="0.2">
      <c r="A386" s="5">
        <f t="shared" si="5"/>
        <v>45520.874999999076</v>
      </c>
      <c r="B386" s="4" t="s">
        <v>2</v>
      </c>
      <c r="C386" s="45">
        <v>47.5</v>
      </c>
      <c r="D386" s="45">
        <v>63.4</v>
      </c>
      <c r="E386" s="46">
        <v>44.4</v>
      </c>
      <c r="H386" s="23"/>
    </row>
    <row r="387" spans="1:8" x14ac:dyDescent="0.2">
      <c r="A387" s="5">
        <f t="shared" si="5"/>
        <v>45520.91666666574</v>
      </c>
      <c r="B387" s="4" t="s">
        <v>2</v>
      </c>
      <c r="C387" s="45">
        <v>47.6</v>
      </c>
      <c r="D387" s="45">
        <v>62</v>
      </c>
      <c r="E387" s="46">
        <v>44</v>
      </c>
      <c r="H387" s="23"/>
    </row>
    <row r="388" spans="1:8" x14ac:dyDescent="0.2">
      <c r="A388" s="5">
        <f t="shared" si="5"/>
        <v>45520.958333332404</v>
      </c>
      <c r="B388" s="4" t="s">
        <v>2</v>
      </c>
      <c r="C388" s="45">
        <v>46.8</v>
      </c>
      <c r="D388" s="45">
        <v>60.6</v>
      </c>
      <c r="E388" s="46">
        <v>44</v>
      </c>
      <c r="H388" s="23"/>
    </row>
    <row r="389" spans="1:8" x14ac:dyDescent="0.2">
      <c r="A389" s="5">
        <f t="shared" si="5"/>
        <v>45520.999999999069</v>
      </c>
      <c r="B389" s="4" t="s">
        <v>2</v>
      </c>
      <c r="C389" s="45">
        <v>45.4</v>
      </c>
      <c r="D389" s="45">
        <v>60.5</v>
      </c>
      <c r="E389" s="46">
        <v>43.4</v>
      </c>
      <c r="H389" s="23"/>
    </row>
    <row r="390" spans="1:8" x14ac:dyDescent="0.2">
      <c r="A390" s="5">
        <f t="shared" si="5"/>
        <v>45521.041666665733</v>
      </c>
      <c r="B390" s="4" t="s">
        <v>2</v>
      </c>
      <c r="C390" s="45">
        <v>45</v>
      </c>
      <c r="D390" s="45">
        <v>57.3</v>
      </c>
      <c r="E390" s="46">
        <v>43.4</v>
      </c>
      <c r="H390" s="23"/>
    </row>
    <row r="391" spans="1:8" x14ac:dyDescent="0.2">
      <c r="A391" s="5">
        <f t="shared" ref="A391:A454" si="6">A390+TIME(1,0,0)</f>
        <v>45521.083333332397</v>
      </c>
      <c r="B391" s="4" t="s">
        <v>2</v>
      </c>
      <c r="C391" s="45">
        <v>44.7</v>
      </c>
      <c r="D391" s="45">
        <v>60.5</v>
      </c>
      <c r="E391" s="46">
        <v>43.3</v>
      </c>
      <c r="H391" s="23"/>
    </row>
    <row r="392" spans="1:8" x14ac:dyDescent="0.2">
      <c r="A392" s="5">
        <f t="shared" si="6"/>
        <v>45521.124999999061</v>
      </c>
      <c r="B392" s="4" t="s">
        <v>2</v>
      </c>
      <c r="C392" s="45">
        <v>45.1</v>
      </c>
      <c r="D392" s="45">
        <v>58.4</v>
      </c>
      <c r="E392" s="46">
        <v>43.4</v>
      </c>
      <c r="H392" s="23"/>
    </row>
    <row r="393" spans="1:8" x14ac:dyDescent="0.2">
      <c r="A393" s="5">
        <f t="shared" si="6"/>
        <v>45521.166666665726</v>
      </c>
      <c r="B393" s="4" t="s">
        <v>2</v>
      </c>
      <c r="C393" s="45">
        <v>44.9</v>
      </c>
      <c r="D393" s="45">
        <v>54.8</v>
      </c>
      <c r="E393" s="46">
        <v>43.6</v>
      </c>
      <c r="H393" s="23"/>
    </row>
    <row r="394" spans="1:8" x14ac:dyDescent="0.2">
      <c r="A394" s="5">
        <f t="shared" si="6"/>
        <v>45521.20833333239</v>
      </c>
      <c r="B394" s="4" t="s">
        <v>2</v>
      </c>
      <c r="C394" s="45">
        <v>48.3</v>
      </c>
      <c r="D394" s="45">
        <v>76.7</v>
      </c>
      <c r="E394" s="46">
        <v>43.7</v>
      </c>
      <c r="H394" s="23"/>
    </row>
    <row r="395" spans="1:8" x14ac:dyDescent="0.2">
      <c r="A395" s="5">
        <f t="shared" si="6"/>
        <v>45521.249999999054</v>
      </c>
      <c r="B395" s="4" t="s">
        <v>2</v>
      </c>
      <c r="C395" s="45">
        <v>50.4</v>
      </c>
      <c r="D395" s="45">
        <v>76.2</v>
      </c>
      <c r="E395" s="46">
        <v>45</v>
      </c>
      <c r="H395" s="23"/>
    </row>
    <row r="396" spans="1:8" x14ac:dyDescent="0.2">
      <c r="A396" s="5">
        <f t="shared" si="6"/>
        <v>45521.291666665718</v>
      </c>
      <c r="B396" s="4" t="s">
        <v>2</v>
      </c>
      <c r="C396" s="45">
        <v>48.1</v>
      </c>
      <c r="D396" s="45">
        <v>69.3</v>
      </c>
      <c r="E396" s="46">
        <v>45.1</v>
      </c>
      <c r="H396" s="23"/>
    </row>
    <row r="397" spans="1:8" x14ac:dyDescent="0.2">
      <c r="A397" s="5">
        <f t="shared" si="6"/>
        <v>45521.333333332383</v>
      </c>
      <c r="B397" s="4" t="s">
        <v>2</v>
      </c>
      <c r="C397" s="45">
        <v>49.5</v>
      </c>
      <c r="D397" s="45">
        <v>72.3</v>
      </c>
      <c r="E397" s="46">
        <v>43.9</v>
      </c>
      <c r="H397" s="23"/>
    </row>
    <row r="398" spans="1:8" x14ac:dyDescent="0.2">
      <c r="A398" s="5">
        <f t="shared" si="6"/>
        <v>45521.374999999047</v>
      </c>
      <c r="B398" s="4" t="s">
        <v>2</v>
      </c>
      <c r="C398" s="45">
        <v>49.9</v>
      </c>
      <c r="D398" s="45">
        <v>82.3</v>
      </c>
      <c r="E398" s="46">
        <v>43.6</v>
      </c>
      <c r="H398" s="23"/>
    </row>
    <row r="399" spans="1:8" x14ac:dyDescent="0.2">
      <c r="A399" s="5">
        <f t="shared" si="6"/>
        <v>45521.416666665711</v>
      </c>
      <c r="B399" s="4" t="s">
        <v>2</v>
      </c>
      <c r="C399" s="45">
        <v>48.5</v>
      </c>
      <c r="D399" s="45">
        <v>68</v>
      </c>
      <c r="E399" s="46">
        <v>42.8</v>
      </c>
      <c r="H399" s="23"/>
    </row>
    <row r="400" spans="1:8" x14ac:dyDescent="0.2">
      <c r="A400" s="5">
        <f t="shared" si="6"/>
        <v>45521.458333332375</v>
      </c>
      <c r="B400" s="4" t="s">
        <v>2</v>
      </c>
      <c r="C400" s="45">
        <v>47.5</v>
      </c>
      <c r="D400" s="45">
        <v>72.400000000000006</v>
      </c>
      <c r="E400" s="46">
        <v>42.9</v>
      </c>
      <c r="H400" s="23"/>
    </row>
    <row r="401" spans="1:8" x14ac:dyDescent="0.2">
      <c r="A401" s="5">
        <f t="shared" si="6"/>
        <v>45521.49999999904</v>
      </c>
      <c r="B401" s="4" t="s">
        <v>2</v>
      </c>
      <c r="C401" s="45">
        <v>51.5</v>
      </c>
      <c r="D401" s="45">
        <v>84.5</v>
      </c>
      <c r="E401" s="46">
        <v>44.2</v>
      </c>
      <c r="H401" s="23"/>
    </row>
    <row r="402" spans="1:8" x14ac:dyDescent="0.2">
      <c r="A402" s="5">
        <f t="shared" si="6"/>
        <v>45521.541666665704</v>
      </c>
      <c r="B402" s="4" t="s">
        <v>2</v>
      </c>
      <c r="C402" s="45">
        <v>47.4</v>
      </c>
      <c r="D402" s="45">
        <v>64.7</v>
      </c>
      <c r="E402" s="46">
        <v>44.3</v>
      </c>
      <c r="H402" s="23"/>
    </row>
    <row r="403" spans="1:8" x14ac:dyDescent="0.2">
      <c r="A403" s="5">
        <f t="shared" si="6"/>
        <v>45521.583333332368</v>
      </c>
      <c r="B403" s="4" t="s">
        <v>2</v>
      </c>
      <c r="C403" s="45">
        <v>50.2</v>
      </c>
      <c r="D403" s="45">
        <v>81</v>
      </c>
      <c r="E403" s="46">
        <v>44.4</v>
      </c>
      <c r="H403" s="23"/>
    </row>
    <row r="404" spans="1:8" x14ac:dyDescent="0.2">
      <c r="A404" s="5">
        <f t="shared" si="6"/>
        <v>45521.624999999032</v>
      </c>
      <c r="B404" s="4" t="s">
        <v>2</v>
      </c>
      <c r="C404" s="45">
        <v>48.8</v>
      </c>
      <c r="D404" s="45">
        <v>71.2</v>
      </c>
      <c r="E404" s="46">
        <v>44</v>
      </c>
      <c r="H404" s="23"/>
    </row>
    <row r="405" spans="1:8" x14ac:dyDescent="0.2">
      <c r="A405" s="5">
        <f t="shared" si="6"/>
        <v>45521.666666665697</v>
      </c>
      <c r="B405" s="4" t="s">
        <v>2</v>
      </c>
      <c r="C405" s="45">
        <v>51.2</v>
      </c>
      <c r="D405" s="45">
        <v>79.2</v>
      </c>
      <c r="E405" s="46">
        <v>46.3</v>
      </c>
      <c r="H405" s="23"/>
    </row>
    <row r="406" spans="1:8" x14ac:dyDescent="0.2">
      <c r="A406" s="5">
        <f t="shared" si="6"/>
        <v>45521.708333332361</v>
      </c>
      <c r="B406" s="4" t="s">
        <v>2</v>
      </c>
      <c r="C406" s="45">
        <v>48.9</v>
      </c>
      <c r="D406" s="45">
        <v>64.3</v>
      </c>
      <c r="E406" s="46">
        <v>46.2</v>
      </c>
      <c r="H406" s="23"/>
    </row>
    <row r="407" spans="1:8" x14ac:dyDescent="0.2">
      <c r="A407" s="5">
        <f>A406+TIME(1,0,0)</f>
        <v>45521.749999999025</v>
      </c>
      <c r="B407" s="4" t="s">
        <v>2</v>
      </c>
      <c r="C407" s="45">
        <v>49.3</v>
      </c>
      <c r="D407" s="45">
        <v>69</v>
      </c>
      <c r="E407" s="46">
        <v>46.1</v>
      </c>
      <c r="H407" s="23"/>
    </row>
    <row r="408" spans="1:8" x14ac:dyDescent="0.2">
      <c r="A408" s="5">
        <f t="shared" si="6"/>
        <v>45521.791666665689</v>
      </c>
      <c r="B408" s="4" t="s">
        <v>2</v>
      </c>
      <c r="C408" s="45">
        <v>49.4</v>
      </c>
      <c r="D408" s="45">
        <v>68.5</v>
      </c>
      <c r="E408" s="46">
        <v>46.3</v>
      </c>
      <c r="H408" s="23"/>
    </row>
    <row r="409" spans="1:8" x14ac:dyDescent="0.2">
      <c r="A409" s="5">
        <f t="shared" si="6"/>
        <v>45521.833333332354</v>
      </c>
      <c r="B409" s="4" t="s">
        <v>2</v>
      </c>
      <c r="C409" s="45">
        <v>48.2</v>
      </c>
      <c r="D409" s="45">
        <v>61</v>
      </c>
      <c r="E409" s="46">
        <v>45.6</v>
      </c>
      <c r="H409" s="23"/>
    </row>
    <row r="410" spans="1:8" x14ac:dyDescent="0.2">
      <c r="A410" s="5">
        <f t="shared" si="6"/>
        <v>45521.874999999018</v>
      </c>
      <c r="B410" s="4" t="s">
        <v>2</v>
      </c>
      <c r="C410" s="45">
        <v>48</v>
      </c>
      <c r="D410" s="45">
        <v>62</v>
      </c>
      <c r="E410" s="46">
        <v>45.2</v>
      </c>
      <c r="H410" s="23"/>
    </row>
    <row r="411" spans="1:8" x14ac:dyDescent="0.2">
      <c r="A411" s="5">
        <f t="shared" si="6"/>
        <v>45521.916666665682</v>
      </c>
      <c r="B411" s="4" t="s">
        <v>2</v>
      </c>
      <c r="C411" s="45">
        <v>47.7</v>
      </c>
      <c r="D411" s="45">
        <v>67.400000000000006</v>
      </c>
      <c r="E411" s="46">
        <v>45.1</v>
      </c>
      <c r="H411" s="23"/>
    </row>
    <row r="412" spans="1:8" x14ac:dyDescent="0.2">
      <c r="A412" s="5">
        <f t="shared" si="6"/>
        <v>45521.958333332346</v>
      </c>
      <c r="B412" s="4" t="s">
        <v>2</v>
      </c>
      <c r="C412" s="45">
        <v>47.1</v>
      </c>
      <c r="D412" s="45">
        <v>59.5</v>
      </c>
      <c r="E412" s="46">
        <v>44.8</v>
      </c>
      <c r="H412" s="23"/>
    </row>
    <row r="413" spans="1:8" x14ac:dyDescent="0.2">
      <c r="A413" s="5">
        <f t="shared" si="6"/>
        <v>45521.99999999901</v>
      </c>
      <c r="B413" s="4" t="s">
        <v>2</v>
      </c>
      <c r="C413" s="45">
        <v>46.5</v>
      </c>
      <c r="D413" s="45">
        <v>58.7</v>
      </c>
      <c r="E413" s="46">
        <v>44.5</v>
      </c>
      <c r="H413" s="23"/>
    </row>
    <row r="414" spans="1:8" x14ac:dyDescent="0.2">
      <c r="A414" s="5">
        <f t="shared" si="6"/>
        <v>45522.041666665675</v>
      </c>
      <c r="B414" s="4" t="s">
        <v>2</v>
      </c>
      <c r="C414" s="45">
        <v>45.5</v>
      </c>
      <c r="D414" s="45">
        <v>56.4</v>
      </c>
      <c r="E414" s="46">
        <v>44.1</v>
      </c>
      <c r="H414" s="23"/>
    </row>
    <row r="415" spans="1:8" x14ac:dyDescent="0.2">
      <c r="A415" s="5">
        <f t="shared" si="6"/>
        <v>45522.083333332339</v>
      </c>
      <c r="B415" s="4" t="s">
        <v>2</v>
      </c>
      <c r="C415" s="45">
        <v>45</v>
      </c>
      <c r="D415" s="45">
        <v>55.9</v>
      </c>
      <c r="E415" s="46">
        <v>43.4</v>
      </c>
      <c r="H415" s="23"/>
    </row>
    <row r="416" spans="1:8" x14ac:dyDescent="0.2">
      <c r="A416" s="5">
        <f t="shared" si="6"/>
        <v>45522.124999999003</v>
      </c>
      <c r="B416" s="4" t="s">
        <v>2</v>
      </c>
      <c r="C416" s="45">
        <v>44.8</v>
      </c>
      <c r="D416" s="45">
        <v>61</v>
      </c>
      <c r="E416" s="46">
        <v>43.1</v>
      </c>
      <c r="H416" s="23"/>
    </row>
    <row r="417" spans="1:8" x14ac:dyDescent="0.2">
      <c r="A417" s="5">
        <f t="shared" si="6"/>
        <v>45522.166666665667</v>
      </c>
      <c r="B417" s="4" t="s">
        <v>2</v>
      </c>
      <c r="C417" s="45">
        <v>44.7</v>
      </c>
      <c r="D417" s="45">
        <v>58.2</v>
      </c>
      <c r="E417" s="46">
        <v>43.7</v>
      </c>
      <c r="H417" s="23"/>
    </row>
    <row r="418" spans="1:8" x14ac:dyDescent="0.2">
      <c r="A418" s="5">
        <f t="shared" si="6"/>
        <v>45522.208333332332</v>
      </c>
      <c r="B418" s="4" t="s">
        <v>2</v>
      </c>
      <c r="C418" s="45">
        <v>48.3</v>
      </c>
      <c r="D418" s="45">
        <v>79.5</v>
      </c>
      <c r="E418" s="46">
        <v>43.4</v>
      </c>
      <c r="H418" s="23"/>
    </row>
    <row r="419" spans="1:8" x14ac:dyDescent="0.2">
      <c r="A419" s="5">
        <f t="shared" si="6"/>
        <v>45522.249999998996</v>
      </c>
      <c r="B419" s="4" t="s">
        <v>2</v>
      </c>
      <c r="C419" s="45">
        <v>46.9</v>
      </c>
      <c r="D419" s="45">
        <v>63</v>
      </c>
      <c r="E419" s="46">
        <v>43.9</v>
      </c>
      <c r="H419" s="23"/>
    </row>
    <row r="420" spans="1:8" x14ac:dyDescent="0.2">
      <c r="A420" s="5">
        <f t="shared" si="6"/>
        <v>45522.29166666566</v>
      </c>
      <c r="B420" s="4" t="s">
        <v>2</v>
      </c>
      <c r="C420" s="45">
        <v>48.9</v>
      </c>
      <c r="D420" s="45">
        <v>67.5</v>
      </c>
      <c r="E420" s="46">
        <v>44.4</v>
      </c>
      <c r="H420" s="23"/>
    </row>
    <row r="421" spans="1:8" x14ac:dyDescent="0.2">
      <c r="A421" s="5">
        <f t="shared" si="6"/>
        <v>45522.333333332324</v>
      </c>
      <c r="B421" s="4" t="s">
        <v>2</v>
      </c>
      <c r="C421" s="45">
        <v>49.4</v>
      </c>
      <c r="D421" s="45">
        <v>61.5</v>
      </c>
      <c r="E421" s="46">
        <v>45.3</v>
      </c>
      <c r="H421" s="23"/>
    </row>
    <row r="422" spans="1:8" x14ac:dyDescent="0.2">
      <c r="A422" s="5">
        <f t="shared" si="6"/>
        <v>45522.374999998989</v>
      </c>
      <c r="B422" s="4" t="s">
        <v>2</v>
      </c>
      <c r="C422" s="45">
        <v>47.9</v>
      </c>
      <c r="D422" s="45">
        <v>65.2</v>
      </c>
      <c r="E422" s="46">
        <v>43.4</v>
      </c>
      <c r="H422" s="23"/>
    </row>
    <row r="423" spans="1:8" x14ac:dyDescent="0.2">
      <c r="A423" s="5">
        <f t="shared" si="6"/>
        <v>45522.416666665653</v>
      </c>
      <c r="B423" s="4" t="s">
        <v>2</v>
      </c>
      <c r="C423" s="45">
        <v>48.9</v>
      </c>
      <c r="D423" s="45">
        <v>77.5</v>
      </c>
      <c r="E423" s="46">
        <v>43.4</v>
      </c>
      <c r="H423" s="23"/>
    </row>
    <row r="424" spans="1:8" x14ac:dyDescent="0.2">
      <c r="A424" s="5">
        <f t="shared" si="6"/>
        <v>45522.458333332317</v>
      </c>
      <c r="B424" s="4" t="s">
        <v>2</v>
      </c>
      <c r="C424" s="45">
        <v>49.2</v>
      </c>
      <c r="D424" s="45">
        <v>64</v>
      </c>
      <c r="E424" s="46">
        <v>44.8</v>
      </c>
      <c r="H424" s="23"/>
    </row>
    <row r="425" spans="1:8" x14ac:dyDescent="0.2">
      <c r="A425" s="5">
        <f t="shared" si="6"/>
        <v>45522.499999998981</v>
      </c>
      <c r="B425" s="4" t="s">
        <v>2</v>
      </c>
      <c r="C425" s="45">
        <v>50.9</v>
      </c>
      <c r="D425" s="45">
        <v>69</v>
      </c>
      <c r="E425" s="46">
        <v>46.1</v>
      </c>
      <c r="H425" s="23"/>
    </row>
    <row r="426" spans="1:8" x14ac:dyDescent="0.2">
      <c r="A426" s="5">
        <f t="shared" si="6"/>
        <v>45522.541666665646</v>
      </c>
      <c r="B426" s="4" t="s">
        <v>2</v>
      </c>
      <c r="C426" s="45">
        <v>51</v>
      </c>
      <c r="D426" s="45">
        <v>77.2</v>
      </c>
      <c r="E426" s="46">
        <v>45.9</v>
      </c>
      <c r="H426" s="23"/>
    </row>
    <row r="427" spans="1:8" x14ac:dyDescent="0.2">
      <c r="A427" s="5">
        <f t="shared" si="6"/>
        <v>45522.58333333231</v>
      </c>
      <c r="B427" s="4" t="s">
        <v>2</v>
      </c>
      <c r="C427" s="45">
        <v>49</v>
      </c>
      <c r="D427" s="45">
        <v>62.6</v>
      </c>
      <c r="E427" s="46">
        <v>45.8</v>
      </c>
      <c r="H427" s="23"/>
    </row>
    <row r="428" spans="1:8" x14ac:dyDescent="0.2">
      <c r="A428" s="5">
        <f t="shared" si="6"/>
        <v>45522.624999998974</v>
      </c>
      <c r="B428" s="4" t="s">
        <v>2</v>
      </c>
      <c r="C428" s="45">
        <v>51.5</v>
      </c>
      <c r="D428" s="45">
        <v>76.2</v>
      </c>
      <c r="E428" s="46">
        <v>45.9</v>
      </c>
      <c r="H428" s="23"/>
    </row>
    <row r="429" spans="1:8" x14ac:dyDescent="0.2">
      <c r="A429" s="5">
        <f t="shared" si="6"/>
        <v>45522.666666665638</v>
      </c>
      <c r="B429" s="4" t="s">
        <v>2</v>
      </c>
      <c r="C429" s="45">
        <v>50.2</v>
      </c>
      <c r="D429" s="45">
        <v>69.3</v>
      </c>
      <c r="E429" s="46">
        <v>46.1</v>
      </c>
      <c r="H429" s="23"/>
    </row>
    <row r="430" spans="1:8" x14ac:dyDescent="0.2">
      <c r="A430" s="5">
        <f t="shared" si="6"/>
        <v>45522.708333332303</v>
      </c>
      <c r="B430" s="4" t="s">
        <v>2</v>
      </c>
      <c r="C430" s="45">
        <v>49.6</v>
      </c>
      <c r="D430" s="45">
        <v>65.400000000000006</v>
      </c>
      <c r="E430" s="46">
        <v>45.9</v>
      </c>
      <c r="H430" s="23"/>
    </row>
    <row r="431" spans="1:8" x14ac:dyDescent="0.2">
      <c r="A431" s="5">
        <f t="shared" si="6"/>
        <v>45522.749999998967</v>
      </c>
      <c r="B431" s="4" t="s">
        <v>2</v>
      </c>
      <c r="C431" s="45">
        <v>52.1</v>
      </c>
      <c r="D431" s="45">
        <v>82.4</v>
      </c>
      <c r="E431" s="46">
        <v>46</v>
      </c>
      <c r="H431" s="23"/>
    </row>
    <row r="432" spans="1:8" x14ac:dyDescent="0.2">
      <c r="A432" s="5">
        <f t="shared" si="6"/>
        <v>45522.791666665631</v>
      </c>
      <c r="B432" s="4" t="s">
        <v>2</v>
      </c>
      <c r="C432" s="45">
        <v>50.6</v>
      </c>
      <c r="D432" s="45">
        <v>72.400000000000006</v>
      </c>
      <c r="E432" s="46">
        <v>46.1</v>
      </c>
      <c r="H432" s="23"/>
    </row>
    <row r="433" spans="1:8" x14ac:dyDescent="0.2">
      <c r="A433" s="5">
        <f t="shared" si="6"/>
        <v>45522.833333332295</v>
      </c>
      <c r="B433" s="4" t="s">
        <v>2</v>
      </c>
      <c r="C433" s="45">
        <v>59.2</v>
      </c>
      <c r="D433" s="45">
        <v>77.900000000000006</v>
      </c>
      <c r="E433" s="46">
        <v>45</v>
      </c>
      <c r="H433" s="23"/>
    </row>
    <row r="434" spans="1:8" x14ac:dyDescent="0.2">
      <c r="A434" s="5">
        <f t="shared" si="6"/>
        <v>45522.87499999896</v>
      </c>
      <c r="B434" s="4" t="s">
        <v>2</v>
      </c>
      <c r="C434" s="45">
        <v>47</v>
      </c>
      <c r="D434" s="45">
        <v>56.9</v>
      </c>
      <c r="E434" s="46">
        <v>44.2</v>
      </c>
      <c r="H434" s="23"/>
    </row>
    <row r="435" spans="1:8" x14ac:dyDescent="0.2">
      <c r="A435" s="5">
        <f t="shared" si="6"/>
        <v>45522.916666665624</v>
      </c>
      <c r="B435" s="4" t="s">
        <v>2</v>
      </c>
      <c r="C435" s="45">
        <v>46.3</v>
      </c>
      <c r="D435" s="45">
        <v>58.6</v>
      </c>
      <c r="E435" s="46">
        <v>43.6</v>
      </c>
      <c r="H435" s="23"/>
    </row>
    <row r="436" spans="1:8" x14ac:dyDescent="0.2">
      <c r="A436" s="5">
        <f t="shared" si="6"/>
        <v>45522.958333332288</v>
      </c>
      <c r="B436" s="4" t="s">
        <v>2</v>
      </c>
      <c r="C436" s="45">
        <v>45.8</v>
      </c>
      <c r="D436" s="45">
        <v>59.7</v>
      </c>
      <c r="E436" s="46">
        <v>43.5</v>
      </c>
      <c r="H436" s="23"/>
    </row>
    <row r="437" spans="1:8" x14ac:dyDescent="0.2">
      <c r="A437" s="5">
        <f t="shared" si="6"/>
        <v>45522.999999998952</v>
      </c>
      <c r="B437" s="4" t="s">
        <v>2</v>
      </c>
      <c r="C437" s="45">
        <v>43.8</v>
      </c>
      <c r="D437" s="45">
        <v>44.1</v>
      </c>
      <c r="E437" s="46">
        <v>43.4</v>
      </c>
      <c r="H437" s="23"/>
    </row>
    <row r="438" spans="1:8" x14ac:dyDescent="0.2">
      <c r="A438" s="5">
        <f t="shared" si="6"/>
        <v>45523.041666665617</v>
      </c>
      <c r="B438" s="4" t="s">
        <v>2</v>
      </c>
      <c r="C438" s="45">
        <v>44.9</v>
      </c>
      <c r="D438" s="45">
        <v>57.2</v>
      </c>
      <c r="E438" s="46">
        <v>43.4</v>
      </c>
      <c r="H438" s="23"/>
    </row>
    <row r="439" spans="1:8" x14ac:dyDescent="0.2">
      <c r="A439" s="5">
        <f t="shared" si="6"/>
        <v>45523.083333332281</v>
      </c>
      <c r="B439" s="4" t="s">
        <v>2</v>
      </c>
      <c r="C439" s="45">
        <v>44.9</v>
      </c>
      <c r="D439" s="45">
        <v>55.7</v>
      </c>
      <c r="E439" s="46">
        <v>43.2</v>
      </c>
      <c r="H439" s="23"/>
    </row>
    <row r="440" spans="1:8" x14ac:dyDescent="0.2">
      <c r="A440" s="5">
        <f t="shared" si="6"/>
        <v>45523.124999998945</v>
      </c>
      <c r="B440" s="4" t="s">
        <v>2</v>
      </c>
      <c r="C440" s="45">
        <v>45.6</v>
      </c>
      <c r="D440" s="45">
        <v>58.3</v>
      </c>
      <c r="E440" s="46">
        <v>43.5</v>
      </c>
      <c r="H440" s="23"/>
    </row>
    <row r="441" spans="1:8" x14ac:dyDescent="0.2">
      <c r="A441" s="5">
        <f t="shared" si="6"/>
        <v>45523.166666665609</v>
      </c>
      <c r="B441" s="4" t="s">
        <v>2</v>
      </c>
      <c r="C441" s="45">
        <v>45.6</v>
      </c>
      <c r="D441" s="45">
        <v>57.4</v>
      </c>
      <c r="E441" s="46">
        <v>43.6</v>
      </c>
      <c r="H441" s="23"/>
    </row>
    <row r="442" spans="1:8" x14ac:dyDescent="0.2">
      <c r="A442" s="5">
        <f t="shared" si="6"/>
        <v>45523.208333332273</v>
      </c>
      <c r="B442" s="4" t="s">
        <v>2</v>
      </c>
      <c r="C442" s="45">
        <v>48.1</v>
      </c>
      <c r="D442" s="45">
        <v>71.7</v>
      </c>
      <c r="E442" s="46">
        <v>44.3</v>
      </c>
      <c r="H442" s="23"/>
    </row>
    <row r="443" spans="1:8" x14ac:dyDescent="0.2">
      <c r="A443" s="5">
        <f t="shared" si="6"/>
        <v>45523.249999998938</v>
      </c>
      <c r="B443" s="4" t="s">
        <v>2</v>
      </c>
      <c r="C443" s="45">
        <v>50.8</v>
      </c>
      <c r="D443" s="45">
        <v>75.099999999999994</v>
      </c>
      <c r="E443" s="46">
        <v>46.5</v>
      </c>
      <c r="H443" s="23"/>
    </row>
    <row r="444" spans="1:8" x14ac:dyDescent="0.2">
      <c r="A444" s="5">
        <f t="shared" si="6"/>
        <v>45523.291666665602</v>
      </c>
      <c r="B444" s="4" t="s">
        <v>2</v>
      </c>
      <c r="C444" s="45">
        <v>51.3</v>
      </c>
      <c r="D444" s="45">
        <v>70.599999999999994</v>
      </c>
      <c r="E444" s="46">
        <v>47.8</v>
      </c>
      <c r="H444" s="23"/>
    </row>
    <row r="445" spans="1:8" x14ac:dyDescent="0.2">
      <c r="A445" s="5">
        <f t="shared" si="6"/>
        <v>45523.333333332266</v>
      </c>
      <c r="B445" s="4" t="s">
        <v>2</v>
      </c>
      <c r="C445" s="45">
        <v>52.4</v>
      </c>
      <c r="D445" s="45">
        <v>80.7</v>
      </c>
      <c r="E445" s="46">
        <v>47.8</v>
      </c>
      <c r="H445" s="23"/>
    </row>
    <row r="446" spans="1:8" x14ac:dyDescent="0.2">
      <c r="A446" s="5">
        <f t="shared" si="6"/>
        <v>45523.37499999893</v>
      </c>
      <c r="B446" s="4" t="s">
        <v>2</v>
      </c>
      <c r="C446" s="45">
        <v>51.6</v>
      </c>
      <c r="D446" s="45">
        <v>70.8</v>
      </c>
      <c r="E446" s="46">
        <v>47.8</v>
      </c>
      <c r="H446" s="23"/>
    </row>
    <row r="447" spans="1:8" x14ac:dyDescent="0.2">
      <c r="A447" s="5">
        <f t="shared" si="6"/>
        <v>45523.416666665595</v>
      </c>
      <c r="B447" s="4" t="s">
        <v>2</v>
      </c>
      <c r="C447" s="45">
        <v>52.3</v>
      </c>
      <c r="D447" s="45">
        <v>69</v>
      </c>
      <c r="E447" s="46">
        <v>48.2</v>
      </c>
      <c r="H447" s="23"/>
    </row>
    <row r="448" spans="1:8" x14ac:dyDescent="0.2">
      <c r="A448" s="5">
        <f t="shared" si="6"/>
        <v>45523.458333332259</v>
      </c>
      <c r="B448" s="4" t="s">
        <v>2</v>
      </c>
      <c r="C448" s="45">
        <v>53.8</v>
      </c>
      <c r="D448" s="45">
        <v>74.3</v>
      </c>
      <c r="E448" s="46">
        <v>48.6</v>
      </c>
      <c r="H448" s="23"/>
    </row>
    <row r="449" spans="1:8" x14ac:dyDescent="0.2">
      <c r="A449" s="5">
        <f t="shared" si="6"/>
        <v>45523.499999998923</v>
      </c>
      <c r="B449" s="4" t="s">
        <v>2</v>
      </c>
      <c r="C449" s="45">
        <v>53.7</v>
      </c>
      <c r="D449" s="45">
        <v>73</v>
      </c>
      <c r="E449" s="46">
        <v>48.1</v>
      </c>
      <c r="H449" s="23"/>
    </row>
    <row r="450" spans="1:8" x14ac:dyDescent="0.2">
      <c r="A450" s="5">
        <f t="shared" si="6"/>
        <v>45523.541666665587</v>
      </c>
      <c r="B450" s="4" t="s">
        <v>2</v>
      </c>
      <c r="C450" s="45">
        <v>54.9</v>
      </c>
      <c r="D450" s="45">
        <v>78.5</v>
      </c>
      <c r="E450" s="46">
        <v>49</v>
      </c>
      <c r="H450" s="23"/>
    </row>
    <row r="451" spans="1:8" x14ac:dyDescent="0.2">
      <c r="A451" s="5">
        <f t="shared" si="6"/>
        <v>45523.583333332252</v>
      </c>
      <c r="B451" s="4" t="s">
        <v>2</v>
      </c>
      <c r="C451" s="45">
        <v>53.1</v>
      </c>
      <c r="D451" s="45">
        <v>77.3</v>
      </c>
      <c r="E451" s="46">
        <v>47.9</v>
      </c>
      <c r="H451" s="23"/>
    </row>
    <row r="452" spans="1:8" x14ac:dyDescent="0.2">
      <c r="A452" s="5">
        <f t="shared" si="6"/>
        <v>45523.624999998916</v>
      </c>
      <c r="B452" s="4" t="s">
        <v>2</v>
      </c>
      <c r="C452" s="45">
        <v>54.6</v>
      </c>
      <c r="D452" s="45">
        <v>82.5</v>
      </c>
      <c r="E452" s="46">
        <v>48.4</v>
      </c>
      <c r="H452" s="23"/>
    </row>
    <row r="453" spans="1:8" x14ac:dyDescent="0.2">
      <c r="A453" s="5">
        <f t="shared" si="6"/>
        <v>45523.66666666558</v>
      </c>
      <c r="B453" s="4" t="s">
        <v>2</v>
      </c>
      <c r="C453" s="45">
        <v>55.3</v>
      </c>
      <c r="D453" s="45">
        <v>87.8</v>
      </c>
      <c r="E453" s="46">
        <v>49.2</v>
      </c>
      <c r="H453" s="23"/>
    </row>
    <row r="454" spans="1:8" x14ac:dyDescent="0.2">
      <c r="A454" s="5">
        <f t="shared" si="6"/>
        <v>45523.708333332244</v>
      </c>
      <c r="B454" s="4" t="s">
        <v>2</v>
      </c>
      <c r="C454" s="45">
        <v>55.8</v>
      </c>
      <c r="D454" s="45">
        <v>76.8</v>
      </c>
      <c r="E454" s="46">
        <v>49.9</v>
      </c>
      <c r="H454" s="23"/>
    </row>
    <row r="455" spans="1:8" x14ac:dyDescent="0.2">
      <c r="A455" s="5">
        <f t="shared" ref="A455:A518" si="7">A454+TIME(1,0,0)</f>
        <v>45523.749999998909</v>
      </c>
      <c r="B455" s="4" t="s">
        <v>2</v>
      </c>
      <c r="C455" s="45">
        <v>54</v>
      </c>
      <c r="D455" s="45">
        <v>77.599999999999994</v>
      </c>
      <c r="E455" s="46">
        <v>48.4</v>
      </c>
      <c r="H455" s="23"/>
    </row>
    <row r="456" spans="1:8" x14ac:dyDescent="0.2">
      <c r="A456" s="5">
        <f t="shared" si="7"/>
        <v>45523.791666665573</v>
      </c>
      <c r="B456" s="4" t="s">
        <v>2</v>
      </c>
      <c r="C456" s="45">
        <v>53</v>
      </c>
      <c r="D456" s="45">
        <v>69.099999999999994</v>
      </c>
      <c r="E456" s="46">
        <v>47.3</v>
      </c>
      <c r="H456" s="23"/>
    </row>
    <row r="457" spans="1:8" x14ac:dyDescent="0.2">
      <c r="A457" s="5">
        <f t="shared" si="7"/>
        <v>45523.833333332237</v>
      </c>
      <c r="B457" s="4" t="s">
        <v>2</v>
      </c>
      <c r="C457" s="45">
        <v>50.9</v>
      </c>
      <c r="D457" s="45">
        <v>66.400000000000006</v>
      </c>
      <c r="E457" s="46">
        <v>43.8</v>
      </c>
      <c r="H457" s="23"/>
    </row>
    <row r="458" spans="1:8" x14ac:dyDescent="0.2">
      <c r="A458" s="5">
        <f t="shared" si="7"/>
        <v>45523.874999998901</v>
      </c>
      <c r="B458" s="4" t="s">
        <v>2</v>
      </c>
      <c r="C458" s="45">
        <v>49.7</v>
      </c>
      <c r="D458" s="45">
        <v>64.599999999999994</v>
      </c>
      <c r="E458" s="46">
        <v>45.3</v>
      </c>
      <c r="H458" s="23"/>
    </row>
    <row r="459" spans="1:8" x14ac:dyDescent="0.2">
      <c r="A459" s="5">
        <f t="shared" si="7"/>
        <v>45523.916666665566</v>
      </c>
      <c r="B459" s="4" t="s">
        <v>2</v>
      </c>
      <c r="C459" s="45">
        <v>49.9</v>
      </c>
      <c r="D459" s="45">
        <v>78.099999999999994</v>
      </c>
      <c r="E459" s="46">
        <v>46.1</v>
      </c>
      <c r="H459" s="23"/>
    </row>
    <row r="460" spans="1:8" x14ac:dyDescent="0.2">
      <c r="A460" s="5">
        <f t="shared" si="7"/>
        <v>45523.95833333223</v>
      </c>
      <c r="B460" s="4" t="s">
        <v>2</v>
      </c>
      <c r="C460" s="45">
        <v>49.4</v>
      </c>
      <c r="D460" s="45">
        <v>61.2</v>
      </c>
      <c r="E460" s="46">
        <v>46</v>
      </c>
      <c r="H460" s="23"/>
    </row>
    <row r="461" spans="1:8" x14ac:dyDescent="0.2">
      <c r="A461" s="5">
        <f t="shared" si="7"/>
        <v>45523.999999998894</v>
      </c>
      <c r="B461" s="4" t="s">
        <v>2</v>
      </c>
      <c r="C461" s="45">
        <v>48.1</v>
      </c>
      <c r="D461" s="45">
        <v>65.5</v>
      </c>
      <c r="E461" s="46">
        <v>45.7</v>
      </c>
      <c r="H461" s="23"/>
    </row>
    <row r="462" spans="1:8" x14ac:dyDescent="0.2">
      <c r="A462" s="5">
        <f t="shared" si="7"/>
        <v>45524.041666665558</v>
      </c>
      <c r="B462" s="4" t="s">
        <v>2</v>
      </c>
      <c r="C462" s="45">
        <v>46.4</v>
      </c>
      <c r="D462" s="45">
        <v>56.4</v>
      </c>
      <c r="E462" s="46">
        <v>44.9</v>
      </c>
      <c r="H462" s="23"/>
    </row>
    <row r="463" spans="1:8" x14ac:dyDescent="0.2">
      <c r="A463" s="5">
        <f t="shared" si="7"/>
        <v>45524.083333332223</v>
      </c>
      <c r="B463" s="4" t="s">
        <v>2</v>
      </c>
      <c r="C463" s="45">
        <v>44.5</v>
      </c>
      <c r="D463" s="45">
        <v>56.4</v>
      </c>
      <c r="E463" s="46">
        <v>43</v>
      </c>
      <c r="H463" s="23"/>
    </row>
    <row r="464" spans="1:8" x14ac:dyDescent="0.2">
      <c r="A464" s="5">
        <f t="shared" si="7"/>
        <v>45524.124999998887</v>
      </c>
      <c r="B464" s="4" t="s">
        <v>2</v>
      </c>
      <c r="C464" s="45">
        <v>45.9</v>
      </c>
      <c r="D464" s="45">
        <v>63.2</v>
      </c>
      <c r="E464" s="46">
        <v>43</v>
      </c>
      <c r="H464" s="23"/>
    </row>
    <row r="465" spans="1:8" x14ac:dyDescent="0.2">
      <c r="A465" s="5">
        <f t="shared" si="7"/>
        <v>45524.166666665551</v>
      </c>
      <c r="B465" s="4" t="s">
        <v>2</v>
      </c>
      <c r="C465" s="45">
        <v>47.5</v>
      </c>
      <c r="D465" s="45">
        <v>64.099999999999994</v>
      </c>
      <c r="E465" s="46">
        <v>43.3</v>
      </c>
      <c r="H465" s="23"/>
    </row>
    <row r="466" spans="1:8" x14ac:dyDescent="0.2">
      <c r="A466" s="5">
        <f t="shared" si="7"/>
        <v>45524.208333332215</v>
      </c>
      <c r="B466" s="4" t="s">
        <v>2</v>
      </c>
      <c r="C466" s="45">
        <v>50</v>
      </c>
      <c r="D466" s="45">
        <v>78.900000000000006</v>
      </c>
      <c r="E466" s="46">
        <v>43.7</v>
      </c>
      <c r="H466" s="23"/>
    </row>
    <row r="467" spans="1:8" x14ac:dyDescent="0.2">
      <c r="A467" s="5">
        <f t="shared" si="7"/>
        <v>45524.24999999888</v>
      </c>
      <c r="B467" s="4" t="s">
        <v>2</v>
      </c>
      <c r="C467" s="45">
        <v>52.4</v>
      </c>
      <c r="D467" s="45">
        <v>74.8</v>
      </c>
      <c r="E467" s="46">
        <v>46.7</v>
      </c>
      <c r="H467" s="23"/>
    </row>
    <row r="468" spans="1:8" x14ac:dyDescent="0.2">
      <c r="A468" s="5">
        <f t="shared" si="7"/>
        <v>45524.291666665544</v>
      </c>
      <c r="B468" s="4" t="s">
        <v>2</v>
      </c>
      <c r="C468" s="45">
        <v>53.3</v>
      </c>
      <c r="D468" s="45">
        <v>72.7</v>
      </c>
      <c r="E468" s="46">
        <v>48</v>
      </c>
      <c r="H468" s="23"/>
    </row>
    <row r="469" spans="1:8" x14ac:dyDescent="0.2">
      <c r="A469" s="5">
        <f t="shared" si="7"/>
        <v>45524.333333332208</v>
      </c>
      <c r="B469" s="4" t="s">
        <v>2</v>
      </c>
      <c r="C469" s="45">
        <v>56.4</v>
      </c>
      <c r="D469" s="45">
        <v>86.5</v>
      </c>
      <c r="E469" s="46">
        <v>49.5</v>
      </c>
      <c r="H469" s="23"/>
    </row>
    <row r="470" spans="1:8" x14ac:dyDescent="0.2">
      <c r="A470" s="5">
        <f t="shared" si="7"/>
        <v>45524.374999998872</v>
      </c>
      <c r="B470" s="4" t="s">
        <v>2</v>
      </c>
      <c r="C470" s="45">
        <v>58</v>
      </c>
      <c r="D470" s="45">
        <v>92.4</v>
      </c>
      <c r="E470" s="46">
        <v>49.1</v>
      </c>
      <c r="H470" s="23"/>
    </row>
    <row r="471" spans="1:8" x14ac:dyDescent="0.2">
      <c r="A471" s="5">
        <f t="shared" si="7"/>
        <v>45524.416666665536</v>
      </c>
      <c r="B471" s="4" t="s">
        <v>2</v>
      </c>
      <c r="C471" s="45">
        <v>58.2</v>
      </c>
      <c r="D471" s="45">
        <v>94.1</v>
      </c>
      <c r="E471" s="46">
        <v>48.4</v>
      </c>
      <c r="H471" s="23"/>
    </row>
    <row r="472" spans="1:8" x14ac:dyDescent="0.2">
      <c r="A472" s="5">
        <f t="shared" si="7"/>
        <v>45524.458333332201</v>
      </c>
      <c r="B472" s="4" t="s">
        <v>2</v>
      </c>
      <c r="C472" s="45">
        <v>54.1</v>
      </c>
      <c r="D472" s="45">
        <v>81.400000000000006</v>
      </c>
      <c r="E472" s="46">
        <v>47.4</v>
      </c>
      <c r="H472" s="23"/>
    </row>
    <row r="473" spans="1:8" x14ac:dyDescent="0.2">
      <c r="A473" s="5">
        <f t="shared" si="7"/>
        <v>45524.499999998865</v>
      </c>
      <c r="B473" s="4" t="s">
        <v>2</v>
      </c>
      <c r="C473" s="45">
        <v>53.7</v>
      </c>
      <c r="D473" s="45">
        <v>76.900000000000006</v>
      </c>
      <c r="E473" s="46">
        <v>47.9</v>
      </c>
      <c r="H473" s="23"/>
    </row>
    <row r="474" spans="1:8" x14ac:dyDescent="0.2">
      <c r="A474" s="5">
        <f t="shared" si="7"/>
        <v>45524.541666665529</v>
      </c>
      <c r="B474" s="4" t="s">
        <v>2</v>
      </c>
      <c r="C474" s="45">
        <v>53</v>
      </c>
      <c r="D474" s="45">
        <v>77.599999999999994</v>
      </c>
      <c r="E474" s="46">
        <v>47.5</v>
      </c>
      <c r="H474" s="23"/>
    </row>
    <row r="475" spans="1:8" x14ac:dyDescent="0.2">
      <c r="A475" s="5">
        <f t="shared" si="7"/>
        <v>45524.583333332193</v>
      </c>
      <c r="B475" s="4" t="s">
        <v>2</v>
      </c>
      <c r="C475" s="45">
        <v>52.4</v>
      </c>
      <c r="D475" s="45">
        <v>76.3</v>
      </c>
      <c r="E475" s="46">
        <v>47.4</v>
      </c>
      <c r="H475" s="23"/>
    </row>
    <row r="476" spans="1:8" x14ac:dyDescent="0.2">
      <c r="A476" s="5">
        <f t="shared" si="7"/>
        <v>45524.624999998858</v>
      </c>
      <c r="B476" s="4" t="s">
        <v>2</v>
      </c>
      <c r="C476" s="45">
        <v>53.6</v>
      </c>
      <c r="D476" s="45">
        <v>71.900000000000006</v>
      </c>
      <c r="E476" s="46">
        <v>48.2</v>
      </c>
      <c r="H476" s="23"/>
    </row>
    <row r="477" spans="1:8" x14ac:dyDescent="0.2">
      <c r="A477" s="5">
        <f t="shared" si="7"/>
        <v>45524.666666665522</v>
      </c>
      <c r="B477" s="4" t="s">
        <v>2</v>
      </c>
      <c r="C477" s="45">
        <v>55.7</v>
      </c>
      <c r="D477" s="45">
        <v>88.6</v>
      </c>
      <c r="E477" s="46">
        <v>48.4</v>
      </c>
      <c r="H477" s="23"/>
    </row>
    <row r="478" spans="1:8" x14ac:dyDescent="0.2">
      <c r="A478" s="5">
        <f t="shared" si="7"/>
        <v>45524.708333332186</v>
      </c>
      <c r="B478" s="4" t="s">
        <v>2</v>
      </c>
      <c r="C478" s="45">
        <v>53.5</v>
      </c>
      <c r="D478" s="45">
        <v>79.099999999999994</v>
      </c>
      <c r="E478" s="46">
        <v>48.6</v>
      </c>
      <c r="H478" s="23"/>
    </row>
    <row r="479" spans="1:8" x14ac:dyDescent="0.2">
      <c r="A479" s="5">
        <f t="shared" si="7"/>
        <v>45524.74999999885</v>
      </c>
      <c r="B479" s="4" t="s">
        <v>2</v>
      </c>
      <c r="C479" s="45">
        <v>54.4</v>
      </c>
      <c r="D479" s="45">
        <v>85.4</v>
      </c>
      <c r="E479" s="46">
        <v>47.6</v>
      </c>
      <c r="H479" s="23"/>
    </row>
    <row r="480" spans="1:8" x14ac:dyDescent="0.2">
      <c r="A480" s="5">
        <f t="shared" si="7"/>
        <v>45524.791666665515</v>
      </c>
      <c r="B480" s="4" t="s">
        <v>2</v>
      </c>
      <c r="C480" s="45">
        <v>50.5</v>
      </c>
      <c r="D480" s="45">
        <v>65.099999999999994</v>
      </c>
      <c r="E480" s="46">
        <v>46.6</v>
      </c>
      <c r="H480" s="23"/>
    </row>
    <row r="481" spans="1:8" x14ac:dyDescent="0.2">
      <c r="A481" s="5">
        <f t="shared" si="7"/>
        <v>45524.833333332179</v>
      </c>
      <c r="B481" s="4" t="s">
        <v>2</v>
      </c>
      <c r="C481" s="45">
        <v>50.6</v>
      </c>
      <c r="D481" s="45">
        <v>73.3</v>
      </c>
      <c r="E481" s="46">
        <v>45.7</v>
      </c>
      <c r="H481" s="23"/>
    </row>
    <row r="482" spans="1:8" x14ac:dyDescent="0.2">
      <c r="A482" s="5">
        <f t="shared" si="7"/>
        <v>45524.874999998843</v>
      </c>
      <c r="B482" s="4" t="s">
        <v>2</v>
      </c>
      <c r="C482" s="45">
        <v>48.3</v>
      </c>
      <c r="D482" s="45">
        <v>61.7</v>
      </c>
      <c r="E482" s="46">
        <v>45.1</v>
      </c>
      <c r="H482" s="23"/>
    </row>
    <row r="483" spans="1:8" x14ac:dyDescent="0.2">
      <c r="A483" s="5">
        <f t="shared" si="7"/>
        <v>45524.916666665507</v>
      </c>
      <c r="B483" s="4" t="s">
        <v>2</v>
      </c>
      <c r="C483" s="45">
        <v>48.3</v>
      </c>
      <c r="D483" s="45">
        <v>68</v>
      </c>
      <c r="E483" s="46">
        <v>44.9</v>
      </c>
      <c r="H483" s="23"/>
    </row>
    <row r="484" spans="1:8" x14ac:dyDescent="0.2">
      <c r="A484" s="5">
        <f t="shared" si="7"/>
        <v>45524.958333332172</v>
      </c>
      <c r="B484" s="4" t="s">
        <v>2</v>
      </c>
      <c r="C484" s="45">
        <v>47.5</v>
      </c>
      <c r="D484" s="45">
        <v>58.4</v>
      </c>
      <c r="E484" s="46">
        <v>44.9</v>
      </c>
      <c r="H484" s="23"/>
    </row>
    <row r="485" spans="1:8" x14ac:dyDescent="0.2">
      <c r="A485" s="5">
        <f t="shared" si="7"/>
        <v>45524.999999998836</v>
      </c>
      <c r="B485" s="4" t="s">
        <v>2</v>
      </c>
      <c r="C485" s="45">
        <v>46.7</v>
      </c>
      <c r="D485" s="45">
        <v>59.3</v>
      </c>
      <c r="E485" s="46">
        <v>44.8</v>
      </c>
      <c r="H485" s="23"/>
    </row>
    <row r="486" spans="1:8" x14ac:dyDescent="0.2">
      <c r="A486" s="5">
        <f t="shared" si="7"/>
        <v>45525.0416666655</v>
      </c>
      <c r="B486" s="4" t="s">
        <v>2</v>
      </c>
      <c r="C486" s="45">
        <v>46.8</v>
      </c>
      <c r="D486" s="45">
        <v>59.9</v>
      </c>
      <c r="E486" s="46">
        <v>44.8</v>
      </c>
      <c r="H486" s="23"/>
    </row>
    <row r="487" spans="1:8" x14ac:dyDescent="0.2">
      <c r="A487" s="5">
        <f t="shared" si="7"/>
        <v>45525.083333332164</v>
      </c>
      <c r="B487" s="4" t="s">
        <v>2</v>
      </c>
      <c r="C487" s="45">
        <v>46</v>
      </c>
      <c r="D487" s="45">
        <v>58</v>
      </c>
      <c r="E487" s="46">
        <v>44.5</v>
      </c>
      <c r="H487" s="23"/>
    </row>
    <row r="488" spans="1:8" x14ac:dyDescent="0.2">
      <c r="A488" s="5">
        <f t="shared" si="7"/>
        <v>45525.124999998829</v>
      </c>
      <c r="B488" s="4" t="s">
        <v>2</v>
      </c>
      <c r="C488" s="45">
        <v>46.4</v>
      </c>
      <c r="D488" s="45">
        <v>62.7</v>
      </c>
      <c r="E488" s="46">
        <v>44.5</v>
      </c>
      <c r="H488" s="23"/>
    </row>
    <row r="489" spans="1:8" x14ac:dyDescent="0.2">
      <c r="A489" s="5">
        <f t="shared" si="7"/>
        <v>45525.166666665493</v>
      </c>
      <c r="B489" s="4" t="s">
        <v>2</v>
      </c>
      <c r="C489" s="45">
        <v>46.7</v>
      </c>
      <c r="D489" s="45">
        <v>58.2</v>
      </c>
      <c r="E489" s="46">
        <v>44.6</v>
      </c>
      <c r="H489" s="23"/>
    </row>
    <row r="490" spans="1:8" x14ac:dyDescent="0.2">
      <c r="A490" s="5">
        <f t="shared" si="7"/>
        <v>45525.208333332157</v>
      </c>
      <c r="B490" s="4" t="s">
        <v>2</v>
      </c>
      <c r="C490" s="45">
        <v>49.6</v>
      </c>
      <c r="D490" s="45">
        <v>74.599999999999994</v>
      </c>
      <c r="E490" s="46">
        <v>45</v>
      </c>
      <c r="H490" s="23"/>
    </row>
    <row r="491" spans="1:8" x14ac:dyDescent="0.2">
      <c r="A491" s="5">
        <f t="shared" si="7"/>
        <v>45525.249999998821</v>
      </c>
      <c r="B491" s="4" t="s">
        <v>2</v>
      </c>
      <c r="C491" s="45">
        <v>51.9</v>
      </c>
      <c r="D491" s="45">
        <v>72.8</v>
      </c>
      <c r="E491" s="46">
        <v>47</v>
      </c>
      <c r="H491" s="23"/>
    </row>
    <row r="492" spans="1:8" x14ac:dyDescent="0.2">
      <c r="A492" s="5">
        <f t="shared" si="7"/>
        <v>45525.291666665486</v>
      </c>
      <c r="B492" s="4" t="s">
        <v>2</v>
      </c>
      <c r="C492" s="45">
        <v>52.3</v>
      </c>
      <c r="D492" s="45">
        <v>69.2</v>
      </c>
      <c r="E492" s="46">
        <v>48</v>
      </c>
      <c r="H492" s="23"/>
    </row>
    <row r="493" spans="1:8" x14ac:dyDescent="0.2">
      <c r="A493" s="5">
        <f t="shared" si="7"/>
        <v>45525.33333333215</v>
      </c>
      <c r="B493" s="4" t="s">
        <v>2</v>
      </c>
      <c r="C493" s="45">
        <v>53.2</v>
      </c>
      <c r="D493" s="45">
        <v>69.400000000000006</v>
      </c>
      <c r="E493" s="46">
        <v>48.4</v>
      </c>
      <c r="H493" s="23"/>
    </row>
    <row r="494" spans="1:8" x14ac:dyDescent="0.2">
      <c r="A494" s="5">
        <f t="shared" si="7"/>
        <v>45525.374999998814</v>
      </c>
      <c r="B494" s="4" t="s">
        <v>2</v>
      </c>
      <c r="C494" s="45">
        <v>53.8</v>
      </c>
      <c r="D494" s="45">
        <v>83.3</v>
      </c>
      <c r="E494" s="46">
        <v>48.3</v>
      </c>
      <c r="H494" s="23"/>
    </row>
    <row r="495" spans="1:8" x14ac:dyDescent="0.2">
      <c r="A495" s="5">
        <f t="shared" si="7"/>
        <v>45525.416666665478</v>
      </c>
      <c r="B495" s="4" t="s">
        <v>2</v>
      </c>
      <c r="C495" s="45">
        <v>55</v>
      </c>
      <c r="D495" s="45">
        <v>87.1</v>
      </c>
      <c r="E495" s="46">
        <v>48.2</v>
      </c>
      <c r="H495" s="23"/>
    </row>
    <row r="496" spans="1:8" x14ac:dyDescent="0.2">
      <c r="A496" s="5">
        <f t="shared" si="7"/>
        <v>45525.458333332143</v>
      </c>
      <c r="B496" s="4" t="s">
        <v>2</v>
      </c>
      <c r="C496" s="45">
        <v>52.7</v>
      </c>
      <c r="D496" s="45">
        <v>71.400000000000006</v>
      </c>
      <c r="E496" s="46">
        <v>47.4</v>
      </c>
      <c r="H496" s="23"/>
    </row>
    <row r="497" spans="1:8" x14ac:dyDescent="0.2">
      <c r="A497" s="5">
        <f t="shared" si="7"/>
        <v>45525.499999998807</v>
      </c>
      <c r="B497" s="4" t="s">
        <v>2</v>
      </c>
      <c r="C497" s="45">
        <v>53.9</v>
      </c>
      <c r="D497" s="45">
        <v>72.099999999999994</v>
      </c>
      <c r="E497" s="46">
        <v>48.6</v>
      </c>
      <c r="H497" s="23"/>
    </row>
    <row r="498" spans="1:8" x14ac:dyDescent="0.2">
      <c r="A498" s="5">
        <f t="shared" si="7"/>
        <v>45525.541666665471</v>
      </c>
      <c r="B498" s="4" t="s">
        <v>2</v>
      </c>
      <c r="C498" s="45">
        <v>53.8</v>
      </c>
      <c r="D498" s="45">
        <v>74.099999999999994</v>
      </c>
      <c r="E498" s="46">
        <v>48.8</v>
      </c>
      <c r="H498" s="23"/>
    </row>
    <row r="499" spans="1:8" x14ac:dyDescent="0.2">
      <c r="A499" s="5">
        <f t="shared" si="7"/>
        <v>45525.583333332135</v>
      </c>
      <c r="B499" s="4" t="s">
        <v>2</v>
      </c>
      <c r="C499" s="45">
        <v>54</v>
      </c>
      <c r="D499" s="45">
        <v>76.7</v>
      </c>
      <c r="E499" s="46">
        <v>48.5</v>
      </c>
      <c r="H499" s="23"/>
    </row>
    <row r="500" spans="1:8" x14ac:dyDescent="0.2">
      <c r="A500" s="5">
        <f t="shared" si="7"/>
        <v>45525.624999998799</v>
      </c>
      <c r="B500" s="4" t="s">
        <v>2</v>
      </c>
      <c r="C500" s="45">
        <v>53.4</v>
      </c>
      <c r="D500" s="45">
        <v>67.2</v>
      </c>
      <c r="E500" s="46">
        <v>48.9</v>
      </c>
      <c r="H500" s="23"/>
    </row>
    <row r="501" spans="1:8" x14ac:dyDescent="0.2">
      <c r="A501" s="5">
        <f t="shared" si="7"/>
        <v>45525.666666665464</v>
      </c>
      <c r="B501" s="4" t="s">
        <v>2</v>
      </c>
      <c r="C501" s="45">
        <v>54.8</v>
      </c>
      <c r="D501" s="45">
        <v>73.400000000000006</v>
      </c>
      <c r="E501" s="46">
        <v>50.4</v>
      </c>
      <c r="H501" s="23"/>
    </row>
    <row r="502" spans="1:8" x14ac:dyDescent="0.2">
      <c r="A502" s="5">
        <f t="shared" si="7"/>
        <v>45525.708333332128</v>
      </c>
      <c r="B502" s="4" t="s">
        <v>2</v>
      </c>
      <c r="C502" s="45">
        <v>55.3</v>
      </c>
      <c r="D502" s="45">
        <v>82.6</v>
      </c>
      <c r="E502" s="46">
        <v>50.1</v>
      </c>
      <c r="H502" s="23"/>
    </row>
    <row r="503" spans="1:8" x14ac:dyDescent="0.2">
      <c r="A503" s="5">
        <f t="shared" si="7"/>
        <v>45525.749999998792</v>
      </c>
      <c r="B503" s="4" t="s">
        <v>2</v>
      </c>
      <c r="C503" s="45">
        <v>54.8</v>
      </c>
      <c r="D503" s="45">
        <v>78.099999999999994</v>
      </c>
      <c r="E503" s="46">
        <v>48.6</v>
      </c>
      <c r="H503" s="23"/>
    </row>
    <row r="504" spans="1:8" x14ac:dyDescent="0.2">
      <c r="A504" s="5">
        <f t="shared" si="7"/>
        <v>45525.791666665456</v>
      </c>
      <c r="B504" s="4" t="s">
        <v>2</v>
      </c>
      <c r="C504" s="45">
        <v>51.9</v>
      </c>
      <c r="D504" s="45">
        <v>69.599999999999994</v>
      </c>
      <c r="E504" s="46">
        <v>46.6</v>
      </c>
      <c r="H504" s="23"/>
    </row>
    <row r="505" spans="1:8" x14ac:dyDescent="0.2">
      <c r="A505" s="5">
        <f t="shared" si="7"/>
        <v>45525.833333332121</v>
      </c>
      <c r="B505" s="4" t="s">
        <v>2</v>
      </c>
      <c r="C505" s="45">
        <v>49.5</v>
      </c>
      <c r="D505" s="45">
        <v>64.099999999999994</v>
      </c>
      <c r="E505" s="46">
        <v>45.1</v>
      </c>
      <c r="H505" s="23"/>
    </row>
    <row r="506" spans="1:8" x14ac:dyDescent="0.2">
      <c r="A506" s="5">
        <f t="shared" si="7"/>
        <v>45525.874999998785</v>
      </c>
      <c r="B506" s="4" t="s">
        <v>2</v>
      </c>
      <c r="C506" s="45">
        <v>48</v>
      </c>
      <c r="D506" s="45">
        <v>60.2</v>
      </c>
      <c r="E506" s="46">
        <v>44.8</v>
      </c>
      <c r="H506" s="23"/>
    </row>
    <row r="507" spans="1:8" x14ac:dyDescent="0.2">
      <c r="A507" s="5">
        <f>A506+TIME(1,0,0)</f>
        <v>45525.916666665449</v>
      </c>
      <c r="B507" s="4" t="s">
        <v>2</v>
      </c>
      <c r="C507" s="45">
        <v>47.8</v>
      </c>
      <c r="D507" s="45">
        <v>61.5</v>
      </c>
      <c r="E507" s="46">
        <v>44.6</v>
      </c>
      <c r="H507" s="23"/>
    </row>
    <row r="508" spans="1:8" x14ac:dyDescent="0.2">
      <c r="A508" s="5">
        <f t="shared" si="7"/>
        <v>45525.958333332113</v>
      </c>
      <c r="B508" s="4" t="s">
        <v>2</v>
      </c>
      <c r="C508" s="45">
        <v>48.6</v>
      </c>
      <c r="D508" s="45">
        <v>62.5</v>
      </c>
      <c r="E508" s="46">
        <v>44.8</v>
      </c>
      <c r="H508" s="23"/>
    </row>
    <row r="509" spans="1:8" x14ac:dyDescent="0.2">
      <c r="A509" s="5">
        <f t="shared" si="7"/>
        <v>45525.999999998778</v>
      </c>
      <c r="B509" s="4" t="s">
        <v>2</v>
      </c>
      <c r="C509" s="45">
        <v>48.8</v>
      </c>
      <c r="D509" s="45">
        <v>80.5</v>
      </c>
      <c r="E509" s="46">
        <v>44.9</v>
      </c>
      <c r="H509" s="23"/>
    </row>
    <row r="510" spans="1:8" x14ac:dyDescent="0.2">
      <c r="A510" s="5">
        <f t="shared" si="7"/>
        <v>45526.041666665442</v>
      </c>
      <c r="B510" s="4" t="s">
        <v>2</v>
      </c>
      <c r="C510" s="45">
        <v>50.3</v>
      </c>
      <c r="D510" s="45">
        <v>68.3</v>
      </c>
      <c r="E510" s="46">
        <v>45.3</v>
      </c>
      <c r="H510" s="23"/>
    </row>
    <row r="511" spans="1:8" x14ac:dyDescent="0.2">
      <c r="A511" s="5">
        <f t="shared" si="7"/>
        <v>45526.083333332106</v>
      </c>
      <c r="B511" s="4" t="s">
        <v>2</v>
      </c>
      <c r="C511" s="45">
        <v>48</v>
      </c>
      <c r="D511" s="45">
        <v>62.3</v>
      </c>
      <c r="E511" s="46">
        <v>44.9</v>
      </c>
      <c r="H511" s="23"/>
    </row>
    <row r="512" spans="1:8" x14ac:dyDescent="0.2">
      <c r="A512" s="5">
        <f t="shared" si="7"/>
        <v>45526.12499999877</v>
      </c>
      <c r="B512" s="4" t="s">
        <v>2</v>
      </c>
      <c r="C512" s="45">
        <v>49.6</v>
      </c>
      <c r="D512" s="45">
        <v>63.8</v>
      </c>
      <c r="E512" s="46">
        <v>45.3</v>
      </c>
      <c r="H512" s="23"/>
    </row>
    <row r="513" spans="1:8" x14ac:dyDescent="0.2">
      <c r="A513" s="5">
        <f t="shared" si="7"/>
        <v>45526.166666665435</v>
      </c>
      <c r="B513" s="4" t="s">
        <v>2</v>
      </c>
      <c r="C513" s="45">
        <v>51</v>
      </c>
      <c r="D513" s="45">
        <v>66.2</v>
      </c>
      <c r="E513" s="46">
        <v>46.5</v>
      </c>
      <c r="H513" s="23"/>
    </row>
    <row r="514" spans="1:8" x14ac:dyDescent="0.2">
      <c r="A514" s="5">
        <f t="shared" si="7"/>
        <v>45526.208333332099</v>
      </c>
      <c r="B514" s="4" t="s">
        <v>2</v>
      </c>
      <c r="C514" s="45">
        <v>51.2</v>
      </c>
      <c r="D514" s="45">
        <v>68</v>
      </c>
      <c r="E514" s="46">
        <v>46.6</v>
      </c>
      <c r="H514" s="23"/>
    </row>
    <row r="515" spans="1:8" x14ac:dyDescent="0.2">
      <c r="A515" s="5">
        <f t="shared" si="7"/>
        <v>45526.249999998763</v>
      </c>
      <c r="B515" s="4" t="s">
        <v>2</v>
      </c>
      <c r="C515" s="45">
        <v>53.3</v>
      </c>
      <c r="D515" s="45">
        <v>67.3</v>
      </c>
      <c r="E515" s="46">
        <v>48.4</v>
      </c>
      <c r="H515" s="23"/>
    </row>
    <row r="516" spans="1:8" x14ac:dyDescent="0.2">
      <c r="A516" s="5">
        <f t="shared" si="7"/>
        <v>45526.291666665427</v>
      </c>
      <c r="B516" s="4" t="s">
        <v>2</v>
      </c>
      <c r="C516" s="45">
        <v>54.1</v>
      </c>
      <c r="D516" s="45">
        <v>65.3</v>
      </c>
      <c r="E516" s="46">
        <v>49</v>
      </c>
      <c r="H516" s="23"/>
    </row>
    <row r="517" spans="1:8" x14ac:dyDescent="0.2">
      <c r="A517" s="5">
        <f t="shared" si="7"/>
        <v>45526.333333332092</v>
      </c>
      <c r="B517" s="4" t="s">
        <v>2</v>
      </c>
      <c r="C517" s="45">
        <v>55.2</v>
      </c>
      <c r="D517" s="45">
        <v>68.2</v>
      </c>
      <c r="E517" s="46">
        <v>50</v>
      </c>
      <c r="H517" s="23"/>
    </row>
    <row r="518" spans="1:8" x14ac:dyDescent="0.2">
      <c r="A518" s="5">
        <f t="shared" si="7"/>
        <v>45526.374999998756</v>
      </c>
      <c r="B518" s="4" t="s">
        <v>2</v>
      </c>
      <c r="C518" s="45">
        <v>56.1</v>
      </c>
      <c r="D518" s="45">
        <v>78</v>
      </c>
      <c r="E518" s="46">
        <v>50.7</v>
      </c>
      <c r="H518" s="23"/>
    </row>
    <row r="519" spans="1:8" x14ac:dyDescent="0.2">
      <c r="A519" s="5">
        <f t="shared" ref="A519:A582" si="8">A518+TIME(1,0,0)</f>
        <v>45526.41666666542</v>
      </c>
      <c r="B519" s="4" t="s">
        <v>2</v>
      </c>
      <c r="C519" s="45">
        <v>54.5</v>
      </c>
      <c r="D519" s="45">
        <v>70.5</v>
      </c>
      <c r="E519" s="46">
        <v>49.4</v>
      </c>
      <c r="H519" s="23"/>
    </row>
    <row r="520" spans="1:8" x14ac:dyDescent="0.2">
      <c r="A520" s="5">
        <f t="shared" si="8"/>
        <v>45526.458333332084</v>
      </c>
      <c r="B520" s="4" t="s">
        <v>2</v>
      </c>
      <c r="C520" s="45">
        <v>55.6</v>
      </c>
      <c r="D520" s="45">
        <v>71.8</v>
      </c>
      <c r="E520" s="46">
        <v>50.5</v>
      </c>
      <c r="H520" s="23"/>
    </row>
    <row r="521" spans="1:8" x14ac:dyDescent="0.2">
      <c r="A521" s="5">
        <f t="shared" si="8"/>
        <v>45526.499999998749</v>
      </c>
      <c r="B521" s="4" t="s">
        <v>2</v>
      </c>
      <c r="C521" s="45">
        <v>54.5</v>
      </c>
      <c r="D521" s="45">
        <v>71.2</v>
      </c>
      <c r="E521" s="46">
        <v>49.6</v>
      </c>
      <c r="H521" s="23"/>
    </row>
    <row r="522" spans="1:8" x14ac:dyDescent="0.2">
      <c r="A522" s="5">
        <f t="shared" si="8"/>
        <v>45526.541666665413</v>
      </c>
      <c r="B522" s="4" t="s">
        <v>2</v>
      </c>
      <c r="C522" s="45">
        <v>63.1</v>
      </c>
      <c r="D522" s="45">
        <v>85.5</v>
      </c>
      <c r="E522" s="46">
        <v>50</v>
      </c>
      <c r="H522" s="23"/>
    </row>
    <row r="523" spans="1:8" x14ac:dyDescent="0.2">
      <c r="A523" s="5">
        <f t="shared" si="8"/>
        <v>45526.583333332077</v>
      </c>
      <c r="B523" s="4" t="s">
        <v>2</v>
      </c>
      <c r="C523" s="45">
        <v>66.5</v>
      </c>
      <c r="D523" s="45">
        <v>83.7</v>
      </c>
      <c r="E523" s="46">
        <v>51.4</v>
      </c>
      <c r="H523" s="23"/>
    </row>
    <row r="524" spans="1:8" x14ac:dyDescent="0.2">
      <c r="A524" s="5">
        <f t="shared" si="8"/>
        <v>45526.624999998741</v>
      </c>
      <c r="B524" s="4" t="s">
        <v>2</v>
      </c>
      <c r="C524" s="45">
        <v>63.4</v>
      </c>
      <c r="D524" s="45">
        <v>83</v>
      </c>
      <c r="E524" s="46">
        <v>50</v>
      </c>
      <c r="H524" s="23"/>
    </row>
    <row r="525" spans="1:8" x14ac:dyDescent="0.2">
      <c r="A525" s="5">
        <f t="shared" si="8"/>
        <v>45526.666666665406</v>
      </c>
      <c r="B525" s="4" t="s">
        <v>2</v>
      </c>
      <c r="C525" s="45">
        <v>66.599999999999994</v>
      </c>
      <c r="D525" s="45">
        <v>87.6</v>
      </c>
      <c r="E525" s="46">
        <v>51</v>
      </c>
      <c r="H525" s="23"/>
    </row>
    <row r="526" spans="1:8" x14ac:dyDescent="0.2">
      <c r="A526" s="5">
        <f t="shared" si="8"/>
        <v>45526.70833333207</v>
      </c>
      <c r="B526" s="4" t="s">
        <v>2</v>
      </c>
      <c r="C526" s="45">
        <v>67.2</v>
      </c>
      <c r="D526" s="45">
        <v>87.7</v>
      </c>
      <c r="E526" s="46">
        <v>50.6</v>
      </c>
      <c r="H526" s="23"/>
    </row>
    <row r="527" spans="1:8" x14ac:dyDescent="0.2">
      <c r="A527" s="5">
        <f t="shared" si="8"/>
        <v>45526.749999998734</v>
      </c>
      <c r="B527" s="4" t="s">
        <v>2</v>
      </c>
      <c r="C527" s="45">
        <v>64.7</v>
      </c>
      <c r="D527" s="45">
        <v>83</v>
      </c>
      <c r="E527" s="46">
        <v>47.7</v>
      </c>
      <c r="H527" s="23"/>
    </row>
    <row r="528" spans="1:8" x14ac:dyDescent="0.2">
      <c r="A528" s="5">
        <f t="shared" si="8"/>
        <v>45526.791666665398</v>
      </c>
      <c r="B528" s="4" t="s">
        <v>2</v>
      </c>
      <c r="C528" s="45">
        <v>59</v>
      </c>
      <c r="D528" s="45">
        <v>80</v>
      </c>
      <c r="E528" s="46">
        <v>47.5</v>
      </c>
      <c r="H528" s="23"/>
    </row>
    <row r="529" spans="1:8" x14ac:dyDescent="0.2">
      <c r="A529" s="5">
        <f t="shared" si="8"/>
        <v>45526.833333332062</v>
      </c>
      <c r="B529" s="4" t="s">
        <v>2</v>
      </c>
      <c r="C529" s="45">
        <v>55.8</v>
      </c>
      <c r="D529" s="45">
        <v>84.5</v>
      </c>
      <c r="E529" s="46">
        <v>45.8</v>
      </c>
      <c r="H529" s="23"/>
    </row>
    <row r="530" spans="1:8" x14ac:dyDescent="0.2">
      <c r="A530" s="5">
        <f t="shared" si="8"/>
        <v>45526.874999998727</v>
      </c>
      <c r="B530" s="4" t="s">
        <v>2</v>
      </c>
      <c r="C530" s="45">
        <v>52.2</v>
      </c>
      <c r="D530" s="45">
        <v>71.900000000000006</v>
      </c>
      <c r="E530" s="46">
        <v>45.1</v>
      </c>
      <c r="H530" s="23"/>
    </row>
    <row r="531" spans="1:8" x14ac:dyDescent="0.2">
      <c r="A531" s="5">
        <f t="shared" si="8"/>
        <v>45526.916666665391</v>
      </c>
      <c r="B531" s="4" t="s">
        <v>2</v>
      </c>
      <c r="C531" s="45">
        <v>48.2</v>
      </c>
      <c r="D531" s="45">
        <v>61.5</v>
      </c>
      <c r="E531" s="46">
        <v>44.8</v>
      </c>
      <c r="H531" s="23"/>
    </row>
    <row r="532" spans="1:8" x14ac:dyDescent="0.2">
      <c r="A532" s="5">
        <f t="shared" si="8"/>
        <v>45526.958333332055</v>
      </c>
      <c r="B532" s="4" t="s">
        <v>2</v>
      </c>
      <c r="C532" s="45">
        <v>47.3</v>
      </c>
      <c r="D532" s="45">
        <v>61.9</v>
      </c>
      <c r="E532" s="46">
        <v>43.4</v>
      </c>
      <c r="H532" s="23"/>
    </row>
    <row r="533" spans="1:8" x14ac:dyDescent="0.2">
      <c r="A533" s="5">
        <f t="shared" si="8"/>
        <v>45526.999999998719</v>
      </c>
      <c r="B533" s="4" t="s">
        <v>2</v>
      </c>
      <c r="C533" s="45">
        <v>45.4</v>
      </c>
      <c r="D533" s="45">
        <v>59</v>
      </c>
      <c r="E533" s="46">
        <v>42.4</v>
      </c>
      <c r="H533" s="23"/>
    </row>
    <row r="534" spans="1:8" x14ac:dyDescent="0.2">
      <c r="A534" s="5">
        <f t="shared" si="8"/>
        <v>45527.041666665384</v>
      </c>
      <c r="B534" s="4" t="s">
        <v>2</v>
      </c>
      <c r="C534" s="45">
        <v>45.5</v>
      </c>
      <c r="D534" s="45">
        <v>58.9</v>
      </c>
      <c r="E534" s="46">
        <v>42.4</v>
      </c>
      <c r="H534" s="23"/>
    </row>
    <row r="535" spans="1:8" x14ac:dyDescent="0.2">
      <c r="A535" s="5">
        <f t="shared" si="8"/>
        <v>45527.083333332048</v>
      </c>
      <c r="B535" s="4" t="s">
        <v>2</v>
      </c>
      <c r="C535" s="45">
        <v>47</v>
      </c>
      <c r="D535" s="45">
        <v>61</v>
      </c>
      <c r="E535" s="46">
        <v>43.4</v>
      </c>
      <c r="H535" s="23"/>
    </row>
    <row r="536" spans="1:8" x14ac:dyDescent="0.2">
      <c r="A536" s="5">
        <f t="shared" si="8"/>
        <v>45527.124999998712</v>
      </c>
      <c r="B536" s="4" t="s">
        <v>2</v>
      </c>
      <c r="C536" s="45">
        <v>49.2</v>
      </c>
      <c r="D536" s="45">
        <v>63.3</v>
      </c>
      <c r="E536" s="46">
        <v>44.6</v>
      </c>
      <c r="H536" s="23"/>
    </row>
    <row r="537" spans="1:8" x14ac:dyDescent="0.2">
      <c r="A537" s="5">
        <f t="shared" si="8"/>
        <v>45527.166666665376</v>
      </c>
      <c r="B537" s="4" t="s">
        <v>2</v>
      </c>
      <c r="C537" s="45">
        <v>55.9</v>
      </c>
      <c r="D537" s="45">
        <v>80.900000000000006</v>
      </c>
      <c r="E537" s="46">
        <v>46.6</v>
      </c>
      <c r="H537" s="23"/>
    </row>
    <row r="538" spans="1:8" x14ac:dyDescent="0.2">
      <c r="A538" s="5">
        <f t="shared" si="8"/>
        <v>45527.208333332041</v>
      </c>
      <c r="B538" s="4" t="s">
        <v>2</v>
      </c>
      <c r="C538" s="45">
        <v>62.1</v>
      </c>
      <c r="D538" s="45">
        <v>83.1</v>
      </c>
      <c r="E538" s="46">
        <v>49.4</v>
      </c>
      <c r="H538" s="23"/>
    </row>
    <row r="539" spans="1:8" x14ac:dyDescent="0.2">
      <c r="A539" s="5">
        <f t="shared" si="8"/>
        <v>45527.249999998705</v>
      </c>
      <c r="B539" s="4" t="s">
        <v>2</v>
      </c>
      <c r="C539" s="45">
        <v>69.099999999999994</v>
      </c>
      <c r="D539" s="45">
        <v>88.2</v>
      </c>
      <c r="E539" s="46">
        <v>51.6</v>
      </c>
      <c r="H539" s="23"/>
    </row>
    <row r="540" spans="1:8" x14ac:dyDescent="0.2">
      <c r="A540" s="5">
        <f t="shared" si="8"/>
        <v>45527.291666665369</v>
      </c>
      <c r="B540" s="4" t="s">
        <v>2</v>
      </c>
      <c r="C540" s="45">
        <v>66.8</v>
      </c>
      <c r="D540" s="45">
        <v>88.3</v>
      </c>
      <c r="E540" s="46">
        <v>50.3</v>
      </c>
      <c r="H540" s="23"/>
    </row>
    <row r="541" spans="1:8" x14ac:dyDescent="0.2">
      <c r="A541" s="5">
        <f t="shared" si="8"/>
        <v>45527.333333332033</v>
      </c>
      <c r="B541" s="4" t="s">
        <v>2</v>
      </c>
      <c r="C541" s="45">
        <v>57.8</v>
      </c>
      <c r="D541" s="45">
        <v>79.5</v>
      </c>
      <c r="E541" s="46">
        <v>48.4</v>
      </c>
      <c r="H541" s="23"/>
    </row>
    <row r="542" spans="1:8" x14ac:dyDescent="0.2">
      <c r="A542" s="5">
        <f t="shared" si="8"/>
        <v>45527.374999998698</v>
      </c>
      <c r="B542" s="4" t="s">
        <v>2</v>
      </c>
      <c r="C542" s="45">
        <v>55</v>
      </c>
      <c r="D542" s="45">
        <v>73.400000000000006</v>
      </c>
      <c r="E542" s="46">
        <v>48</v>
      </c>
      <c r="H542" s="23"/>
    </row>
    <row r="543" spans="1:8" x14ac:dyDescent="0.2">
      <c r="A543" s="5">
        <f t="shared" si="8"/>
        <v>45527.416666665362</v>
      </c>
      <c r="B543" s="4" t="s">
        <v>2</v>
      </c>
      <c r="C543" s="45">
        <v>54.8</v>
      </c>
      <c r="D543" s="45">
        <v>83.4</v>
      </c>
      <c r="E543" s="46">
        <v>47.3</v>
      </c>
      <c r="H543" s="23"/>
    </row>
    <row r="544" spans="1:8" x14ac:dyDescent="0.2">
      <c r="A544" s="5">
        <f t="shared" si="8"/>
        <v>45527.458333332026</v>
      </c>
      <c r="B544" s="4" t="s">
        <v>2</v>
      </c>
      <c r="C544" s="45">
        <v>57.4</v>
      </c>
      <c r="D544" s="45">
        <v>79.599999999999994</v>
      </c>
      <c r="E544" s="46">
        <v>47.1</v>
      </c>
      <c r="H544" s="23"/>
    </row>
    <row r="545" spans="1:8" x14ac:dyDescent="0.2">
      <c r="A545" s="5">
        <f t="shared" si="8"/>
        <v>45527.49999999869</v>
      </c>
      <c r="B545" s="4" t="s">
        <v>2</v>
      </c>
      <c r="C545" s="45">
        <v>56.6</v>
      </c>
      <c r="D545" s="45">
        <v>78.400000000000006</v>
      </c>
      <c r="E545" s="46">
        <v>48.4</v>
      </c>
      <c r="H545" s="23"/>
    </row>
    <row r="546" spans="1:8" x14ac:dyDescent="0.2">
      <c r="A546" s="5">
        <f t="shared" si="8"/>
        <v>45527.541666665355</v>
      </c>
      <c r="B546" s="4" t="s">
        <v>2</v>
      </c>
      <c r="C546" s="45">
        <v>58.1</v>
      </c>
      <c r="D546" s="45">
        <v>82.3</v>
      </c>
      <c r="E546" s="46">
        <v>48.1</v>
      </c>
      <c r="H546" s="23"/>
    </row>
    <row r="547" spans="1:8" x14ac:dyDescent="0.2">
      <c r="A547" s="5">
        <f t="shared" si="8"/>
        <v>45527.583333332019</v>
      </c>
      <c r="B547" s="4" t="s">
        <v>2</v>
      </c>
      <c r="C547" s="45">
        <v>59</v>
      </c>
      <c r="D547" s="45">
        <v>81.900000000000006</v>
      </c>
      <c r="E547" s="46">
        <v>48</v>
      </c>
      <c r="H547" s="23"/>
    </row>
    <row r="548" spans="1:8" x14ac:dyDescent="0.2">
      <c r="A548" s="5">
        <f t="shared" si="8"/>
        <v>45527.624999998683</v>
      </c>
      <c r="B548" s="4" t="s">
        <v>2</v>
      </c>
      <c r="C548" s="45">
        <v>53.8</v>
      </c>
      <c r="D548" s="45">
        <v>74.400000000000006</v>
      </c>
      <c r="E548" s="46">
        <v>47.2</v>
      </c>
      <c r="H548" s="23"/>
    </row>
    <row r="549" spans="1:8" x14ac:dyDescent="0.2">
      <c r="A549" s="5">
        <f t="shared" si="8"/>
        <v>45527.666666665347</v>
      </c>
      <c r="B549" s="4" t="s">
        <v>2</v>
      </c>
      <c r="C549" s="45">
        <v>54.2</v>
      </c>
      <c r="D549" s="45">
        <v>74.099999999999994</v>
      </c>
      <c r="E549" s="46">
        <v>47.8</v>
      </c>
      <c r="H549" s="23"/>
    </row>
    <row r="550" spans="1:8" x14ac:dyDescent="0.2">
      <c r="A550" s="5">
        <f t="shared" si="8"/>
        <v>45527.708333332012</v>
      </c>
      <c r="B550" s="4" t="s">
        <v>2</v>
      </c>
      <c r="C550" s="45">
        <v>53.8</v>
      </c>
      <c r="D550" s="45">
        <v>69.3</v>
      </c>
      <c r="E550" s="46">
        <v>48.1</v>
      </c>
      <c r="H550" s="23"/>
    </row>
    <row r="551" spans="1:8" x14ac:dyDescent="0.2">
      <c r="A551" s="5">
        <f t="shared" si="8"/>
        <v>45527.749999998676</v>
      </c>
      <c r="B551" s="4" t="s">
        <v>2</v>
      </c>
      <c r="C551" s="45">
        <v>55.3</v>
      </c>
      <c r="D551" s="45">
        <v>83.2</v>
      </c>
      <c r="E551" s="46">
        <v>47.2</v>
      </c>
      <c r="H551" s="23"/>
    </row>
    <row r="552" spans="1:8" x14ac:dyDescent="0.2">
      <c r="A552" s="5">
        <f t="shared" si="8"/>
        <v>45527.79166666534</v>
      </c>
      <c r="B552" s="4" t="s">
        <v>2</v>
      </c>
      <c r="C552" s="45">
        <v>50.8</v>
      </c>
      <c r="D552" s="45">
        <v>70.400000000000006</v>
      </c>
      <c r="E552" s="46">
        <v>45.7</v>
      </c>
      <c r="H552" s="23"/>
    </row>
    <row r="553" spans="1:8" x14ac:dyDescent="0.2">
      <c r="A553" s="5">
        <f t="shared" si="8"/>
        <v>45527.833333332004</v>
      </c>
      <c r="B553" s="4" t="s">
        <v>2</v>
      </c>
      <c r="C553" s="45">
        <v>49.4</v>
      </c>
      <c r="D553" s="45">
        <v>65.900000000000006</v>
      </c>
      <c r="E553" s="46">
        <v>45.3</v>
      </c>
      <c r="H553" s="23"/>
    </row>
    <row r="554" spans="1:8" x14ac:dyDescent="0.2">
      <c r="A554" s="5">
        <f t="shared" si="8"/>
        <v>45527.874999998668</v>
      </c>
      <c r="B554" s="4" t="s">
        <v>2</v>
      </c>
      <c r="C554" s="45">
        <v>47.8</v>
      </c>
      <c r="D554" s="45">
        <v>58.2</v>
      </c>
      <c r="E554" s="46">
        <v>44.9</v>
      </c>
      <c r="H554" s="23"/>
    </row>
    <row r="555" spans="1:8" x14ac:dyDescent="0.2">
      <c r="A555" s="5">
        <f t="shared" si="8"/>
        <v>45527.916666665333</v>
      </c>
      <c r="B555" s="4" t="s">
        <v>2</v>
      </c>
      <c r="C555" s="45">
        <v>47.4</v>
      </c>
      <c r="D555" s="45">
        <v>58.3</v>
      </c>
      <c r="E555" s="46">
        <v>44.7</v>
      </c>
      <c r="H555" s="23"/>
    </row>
    <row r="556" spans="1:8" x14ac:dyDescent="0.2">
      <c r="A556" s="5">
        <f t="shared" si="8"/>
        <v>45527.958333331997</v>
      </c>
      <c r="B556" s="4" t="s">
        <v>2</v>
      </c>
      <c r="C556" s="45">
        <v>46.6</v>
      </c>
      <c r="D556" s="45">
        <v>56.8</v>
      </c>
      <c r="E556" s="46">
        <v>44.3</v>
      </c>
      <c r="H556" s="23"/>
    </row>
    <row r="557" spans="1:8" x14ac:dyDescent="0.2">
      <c r="A557" s="5">
        <f t="shared" si="8"/>
        <v>45527.999999998661</v>
      </c>
      <c r="B557" s="4" t="s">
        <v>2</v>
      </c>
      <c r="C557" s="45">
        <v>45.6</v>
      </c>
      <c r="D557" s="45">
        <v>56.7</v>
      </c>
      <c r="E557" s="46">
        <v>44</v>
      </c>
      <c r="H557" s="23"/>
    </row>
    <row r="558" spans="1:8" x14ac:dyDescent="0.2">
      <c r="A558" s="5">
        <f t="shared" si="8"/>
        <v>45528.041666665325</v>
      </c>
      <c r="B558" s="4" t="s">
        <v>2</v>
      </c>
      <c r="C558" s="45">
        <v>46</v>
      </c>
      <c r="D558" s="45">
        <v>60</v>
      </c>
      <c r="E558" s="46">
        <v>44</v>
      </c>
      <c r="H558" s="23"/>
    </row>
    <row r="559" spans="1:8" x14ac:dyDescent="0.2">
      <c r="A559" s="5">
        <f t="shared" si="8"/>
        <v>45528.08333333199</v>
      </c>
      <c r="B559" s="4" t="s">
        <v>2</v>
      </c>
      <c r="C559" s="45">
        <v>45.4</v>
      </c>
      <c r="D559" s="45">
        <v>57.4</v>
      </c>
      <c r="E559" s="46">
        <v>43.6</v>
      </c>
      <c r="H559" s="23"/>
    </row>
    <row r="560" spans="1:8" x14ac:dyDescent="0.2">
      <c r="A560" s="5">
        <f t="shared" si="8"/>
        <v>45528.124999998654</v>
      </c>
      <c r="B560" s="4" t="s">
        <v>2</v>
      </c>
      <c r="C560" s="45">
        <v>45</v>
      </c>
      <c r="D560" s="45">
        <v>58.6</v>
      </c>
      <c r="E560" s="46">
        <v>43.3</v>
      </c>
      <c r="H560" s="23"/>
    </row>
    <row r="561" spans="1:8" x14ac:dyDescent="0.2">
      <c r="A561" s="5">
        <f t="shared" si="8"/>
        <v>45528.166666665318</v>
      </c>
      <c r="B561" s="4" t="s">
        <v>2</v>
      </c>
      <c r="C561" s="45">
        <v>45.4</v>
      </c>
      <c r="D561" s="45">
        <v>57.6</v>
      </c>
      <c r="E561" s="46">
        <v>43.1</v>
      </c>
      <c r="H561" s="23"/>
    </row>
    <row r="562" spans="1:8" x14ac:dyDescent="0.2">
      <c r="A562" s="5">
        <f t="shared" si="8"/>
        <v>45528.208333331982</v>
      </c>
      <c r="B562" s="4" t="s">
        <v>2</v>
      </c>
      <c r="C562" s="45">
        <v>45.2</v>
      </c>
      <c r="D562" s="45">
        <v>60.4</v>
      </c>
      <c r="E562" s="46">
        <v>43.3</v>
      </c>
      <c r="H562" s="23"/>
    </row>
    <row r="563" spans="1:8" x14ac:dyDescent="0.2">
      <c r="A563" s="5">
        <f t="shared" si="8"/>
        <v>45528.249999998647</v>
      </c>
      <c r="B563" s="4" t="s">
        <v>2</v>
      </c>
      <c r="C563" s="45">
        <v>46.7</v>
      </c>
      <c r="D563" s="45">
        <v>63.6</v>
      </c>
      <c r="E563" s="46">
        <v>43.6</v>
      </c>
      <c r="H563" s="23"/>
    </row>
    <row r="564" spans="1:8" x14ac:dyDescent="0.2">
      <c r="A564" s="5">
        <f t="shared" si="8"/>
        <v>45528.291666665311</v>
      </c>
      <c r="B564" s="4" t="s">
        <v>2</v>
      </c>
      <c r="C564" s="45">
        <v>50.2</v>
      </c>
      <c r="D564" s="45">
        <v>79</v>
      </c>
      <c r="E564" s="46">
        <v>45.5</v>
      </c>
      <c r="H564" s="23"/>
    </row>
    <row r="565" spans="1:8" x14ac:dyDescent="0.2">
      <c r="A565" s="5">
        <f t="shared" si="8"/>
        <v>45528.333333331975</v>
      </c>
      <c r="B565" s="4" t="s">
        <v>2</v>
      </c>
      <c r="C565" s="45">
        <v>49.6</v>
      </c>
      <c r="D565" s="45">
        <v>75.900000000000006</v>
      </c>
      <c r="E565" s="46">
        <v>45.4</v>
      </c>
      <c r="H565" s="23"/>
    </row>
    <row r="566" spans="1:8" x14ac:dyDescent="0.2">
      <c r="A566" s="5">
        <f t="shared" si="8"/>
        <v>45528.374999998639</v>
      </c>
      <c r="B566" s="4" t="s">
        <v>2</v>
      </c>
      <c r="C566" s="45">
        <v>50.2</v>
      </c>
      <c r="D566" s="45">
        <v>72.8</v>
      </c>
      <c r="E566" s="46">
        <v>45.6</v>
      </c>
      <c r="H566" s="23"/>
    </row>
    <row r="567" spans="1:8" x14ac:dyDescent="0.2">
      <c r="A567" s="5">
        <f t="shared" si="8"/>
        <v>45528.416666665304</v>
      </c>
      <c r="B567" s="4" t="s">
        <v>2</v>
      </c>
      <c r="C567" s="45">
        <v>51.1</v>
      </c>
      <c r="D567" s="45">
        <v>83.7</v>
      </c>
      <c r="E567" s="46">
        <v>46.8</v>
      </c>
      <c r="H567" s="23"/>
    </row>
    <row r="568" spans="1:8" x14ac:dyDescent="0.2">
      <c r="A568" s="5">
        <f t="shared" si="8"/>
        <v>45528.458333331968</v>
      </c>
      <c r="B568" s="4" t="s">
        <v>2</v>
      </c>
      <c r="C568" s="45">
        <v>47.6</v>
      </c>
      <c r="D568" s="45">
        <v>70.8</v>
      </c>
      <c r="E568" s="46">
        <v>44.8</v>
      </c>
      <c r="H568" s="23"/>
    </row>
    <row r="569" spans="1:8" x14ac:dyDescent="0.2">
      <c r="A569" s="5">
        <f t="shared" si="8"/>
        <v>45528.499999998632</v>
      </c>
      <c r="B569" s="4" t="s">
        <v>2</v>
      </c>
      <c r="C569" s="45">
        <v>49.9</v>
      </c>
      <c r="D569" s="45">
        <v>72.400000000000006</v>
      </c>
      <c r="E569" s="46">
        <v>45.4</v>
      </c>
      <c r="H569" s="23"/>
    </row>
    <row r="570" spans="1:8" x14ac:dyDescent="0.2">
      <c r="A570" s="5">
        <f t="shared" si="8"/>
        <v>45528.541666665296</v>
      </c>
      <c r="B570" s="4" t="s">
        <v>2</v>
      </c>
      <c r="C570" s="45">
        <v>49.4</v>
      </c>
      <c r="D570" s="45">
        <v>65.099999999999994</v>
      </c>
      <c r="E570" s="46">
        <v>45.5</v>
      </c>
      <c r="H570" s="23"/>
    </row>
    <row r="571" spans="1:8" x14ac:dyDescent="0.2">
      <c r="A571" s="5">
        <f t="shared" si="8"/>
        <v>45528.583333331961</v>
      </c>
      <c r="B571" s="4" t="s">
        <v>2</v>
      </c>
      <c r="C571" s="45">
        <v>49.7</v>
      </c>
      <c r="D571" s="45">
        <v>72.8</v>
      </c>
      <c r="E571" s="46">
        <v>46.6</v>
      </c>
      <c r="H571" s="23"/>
    </row>
    <row r="572" spans="1:8" x14ac:dyDescent="0.2">
      <c r="A572" s="5">
        <f t="shared" si="8"/>
        <v>45528.624999998625</v>
      </c>
      <c r="B572" s="4" t="s">
        <v>2</v>
      </c>
      <c r="C572" s="45">
        <v>49.6</v>
      </c>
      <c r="D572" s="45">
        <v>70.599999999999994</v>
      </c>
      <c r="E572" s="46">
        <v>44.3</v>
      </c>
      <c r="H572" s="23"/>
    </row>
    <row r="573" spans="1:8" x14ac:dyDescent="0.2">
      <c r="A573" s="5">
        <f t="shared" si="8"/>
        <v>45528.666666665289</v>
      </c>
      <c r="B573" s="4" t="s">
        <v>2</v>
      </c>
      <c r="C573" s="45">
        <v>49.4</v>
      </c>
      <c r="D573" s="45">
        <v>63.6</v>
      </c>
      <c r="E573" s="46">
        <v>45.8</v>
      </c>
      <c r="H573" s="23"/>
    </row>
    <row r="574" spans="1:8" x14ac:dyDescent="0.2">
      <c r="A574" s="5">
        <f t="shared" si="8"/>
        <v>45528.708333331953</v>
      </c>
      <c r="B574" s="4" t="s">
        <v>2</v>
      </c>
      <c r="C574" s="45">
        <v>49.9</v>
      </c>
      <c r="D574" s="45">
        <v>62.1</v>
      </c>
      <c r="E574" s="46">
        <v>45.6</v>
      </c>
      <c r="H574" s="23"/>
    </row>
    <row r="575" spans="1:8" x14ac:dyDescent="0.2">
      <c r="A575" s="5">
        <f t="shared" si="8"/>
        <v>45528.749999998618</v>
      </c>
      <c r="B575" s="4" t="s">
        <v>2</v>
      </c>
      <c r="C575" s="45">
        <v>50</v>
      </c>
      <c r="D575" s="45">
        <v>64.400000000000006</v>
      </c>
      <c r="E575" s="46">
        <v>46.3</v>
      </c>
      <c r="H575" s="23"/>
    </row>
    <row r="576" spans="1:8" x14ac:dyDescent="0.2">
      <c r="A576" s="5">
        <f t="shared" si="8"/>
        <v>45528.791666665282</v>
      </c>
      <c r="B576" s="4" t="s">
        <v>2</v>
      </c>
      <c r="C576" s="45">
        <v>50.2</v>
      </c>
      <c r="D576" s="45">
        <v>64.8</v>
      </c>
      <c r="E576" s="46">
        <v>46.7</v>
      </c>
      <c r="H576" s="23"/>
    </row>
    <row r="577" spans="1:8" x14ac:dyDescent="0.2">
      <c r="A577" s="5">
        <f t="shared" si="8"/>
        <v>45528.833333331946</v>
      </c>
      <c r="B577" s="4" t="s">
        <v>2</v>
      </c>
      <c r="C577" s="45">
        <v>49.4</v>
      </c>
      <c r="D577" s="45">
        <v>63</v>
      </c>
      <c r="E577" s="46">
        <v>46.6</v>
      </c>
      <c r="H577" s="23"/>
    </row>
    <row r="578" spans="1:8" x14ac:dyDescent="0.2">
      <c r="A578" s="5">
        <f t="shared" si="8"/>
        <v>45528.87499999861</v>
      </c>
      <c r="B578" s="4" t="s">
        <v>2</v>
      </c>
      <c r="C578" s="45">
        <v>49.3</v>
      </c>
      <c r="D578" s="45">
        <v>63</v>
      </c>
      <c r="E578" s="46">
        <v>46.8</v>
      </c>
      <c r="H578" s="23"/>
    </row>
    <row r="579" spans="1:8" x14ac:dyDescent="0.2">
      <c r="A579" s="5">
        <f t="shared" si="8"/>
        <v>45528.916666665275</v>
      </c>
      <c r="B579" s="4" t="s">
        <v>2</v>
      </c>
      <c r="C579" s="45">
        <v>49.9</v>
      </c>
      <c r="D579" s="45">
        <v>60.2</v>
      </c>
      <c r="E579" s="46">
        <v>46.9</v>
      </c>
      <c r="H579" s="23"/>
    </row>
    <row r="580" spans="1:8" x14ac:dyDescent="0.2">
      <c r="A580" s="5">
        <f t="shared" si="8"/>
        <v>45528.958333331939</v>
      </c>
      <c r="B580" s="4" t="s">
        <v>2</v>
      </c>
      <c r="C580" s="45">
        <v>49.8</v>
      </c>
      <c r="D580" s="45">
        <v>62.9</v>
      </c>
      <c r="E580" s="46">
        <v>46.5</v>
      </c>
      <c r="H580" s="23"/>
    </row>
    <row r="581" spans="1:8" x14ac:dyDescent="0.2">
      <c r="A581" s="5">
        <f t="shared" si="8"/>
        <v>45528.999999998603</v>
      </c>
      <c r="B581" s="4" t="s">
        <v>2</v>
      </c>
      <c r="C581" s="45">
        <v>49.1</v>
      </c>
      <c r="D581" s="45">
        <v>62.3</v>
      </c>
      <c r="E581" s="46">
        <v>46.4</v>
      </c>
      <c r="H581" s="23"/>
    </row>
    <row r="582" spans="1:8" x14ac:dyDescent="0.2">
      <c r="A582" s="5">
        <f t="shared" si="8"/>
        <v>45529.041666665267</v>
      </c>
      <c r="B582" s="4" t="s">
        <v>2</v>
      </c>
      <c r="C582" s="45">
        <v>46.7</v>
      </c>
      <c r="D582" s="45">
        <v>59.3</v>
      </c>
      <c r="E582" s="46">
        <v>45</v>
      </c>
      <c r="H582" s="23"/>
    </row>
    <row r="583" spans="1:8" x14ac:dyDescent="0.2">
      <c r="A583" s="5">
        <f t="shared" ref="A583:A646" si="9">A582+TIME(1,0,0)</f>
        <v>45529.083333331931</v>
      </c>
      <c r="B583" s="4" t="s">
        <v>2</v>
      </c>
      <c r="C583" s="45">
        <v>45.5</v>
      </c>
      <c r="D583" s="45">
        <v>59.8</v>
      </c>
      <c r="E583" s="46">
        <v>44.1</v>
      </c>
      <c r="H583" s="23"/>
    </row>
    <row r="584" spans="1:8" x14ac:dyDescent="0.2">
      <c r="A584" s="5">
        <f t="shared" si="9"/>
        <v>45529.124999998596</v>
      </c>
      <c r="B584" s="4" t="s">
        <v>2</v>
      </c>
      <c r="C584" s="45">
        <v>46</v>
      </c>
      <c r="D584" s="45">
        <v>61</v>
      </c>
      <c r="E584" s="46">
        <v>44</v>
      </c>
      <c r="H584" s="23"/>
    </row>
    <row r="585" spans="1:8" x14ac:dyDescent="0.2">
      <c r="A585" s="5">
        <f t="shared" si="9"/>
        <v>45529.16666666526</v>
      </c>
      <c r="B585" s="4" t="s">
        <v>2</v>
      </c>
      <c r="C585" s="45">
        <v>46.3</v>
      </c>
      <c r="D585" s="45">
        <v>63</v>
      </c>
      <c r="E585" s="46">
        <v>45.3</v>
      </c>
      <c r="H585" s="23"/>
    </row>
    <row r="586" spans="1:8" x14ac:dyDescent="0.2">
      <c r="A586" s="5">
        <f t="shared" si="9"/>
        <v>45529.208333331924</v>
      </c>
      <c r="B586" s="4" t="s">
        <v>2</v>
      </c>
      <c r="C586" s="45">
        <v>48.3</v>
      </c>
      <c r="D586" s="45">
        <v>72.400000000000006</v>
      </c>
      <c r="E586" s="46">
        <v>45.8</v>
      </c>
      <c r="H586" s="23"/>
    </row>
    <row r="587" spans="1:8" x14ac:dyDescent="0.2">
      <c r="A587" s="5">
        <f t="shared" si="9"/>
        <v>45529.249999998588</v>
      </c>
      <c r="B587" s="4" t="s">
        <v>2</v>
      </c>
      <c r="C587" s="45">
        <v>49.9</v>
      </c>
      <c r="D587" s="45">
        <v>71.599999999999994</v>
      </c>
      <c r="E587" s="46">
        <v>45</v>
      </c>
      <c r="H587" s="23"/>
    </row>
    <row r="588" spans="1:8" x14ac:dyDescent="0.2">
      <c r="A588" s="5">
        <f t="shared" si="9"/>
        <v>45529.291666665253</v>
      </c>
      <c r="B588" s="4" t="s">
        <v>2</v>
      </c>
      <c r="C588" s="45">
        <v>48.6</v>
      </c>
      <c r="D588" s="45">
        <v>66.400000000000006</v>
      </c>
      <c r="E588" s="46">
        <v>44.3</v>
      </c>
      <c r="H588" s="23"/>
    </row>
    <row r="589" spans="1:8" x14ac:dyDescent="0.2">
      <c r="A589" s="5">
        <f t="shared" si="9"/>
        <v>45529.333333331917</v>
      </c>
      <c r="B589" s="4" t="s">
        <v>2</v>
      </c>
      <c r="C589" s="45">
        <v>48.3</v>
      </c>
      <c r="D589" s="45">
        <v>68.7</v>
      </c>
      <c r="E589" s="46">
        <v>43.8</v>
      </c>
      <c r="H589" s="23"/>
    </row>
    <row r="590" spans="1:8" x14ac:dyDescent="0.2">
      <c r="A590" s="5">
        <f t="shared" si="9"/>
        <v>45529.374999998581</v>
      </c>
      <c r="B590" s="4" t="s">
        <v>2</v>
      </c>
      <c r="C590" s="45">
        <v>50.9</v>
      </c>
      <c r="D590" s="45">
        <v>69.2</v>
      </c>
      <c r="E590" s="46">
        <v>44.4</v>
      </c>
      <c r="H590" s="23"/>
    </row>
    <row r="591" spans="1:8" x14ac:dyDescent="0.2">
      <c r="A591" s="5">
        <f t="shared" si="9"/>
        <v>45529.416666665245</v>
      </c>
      <c r="B591" s="4" t="s">
        <v>2</v>
      </c>
      <c r="C591" s="45">
        <v>56.9</v>
      </c>
      <c r="D591" s="45">
        <v>75.2</v>
      </c>
      <c r="E591" s="46">
        <v>47.3</v>
      </c>
      <c r="H591" s="23"/>
    </row>
    <row r="592" spans="1:8" x14ac:dyDescent="0.2">
      <c r="A592" s="5">
        <f t="shared" si="9"/>
        <v>45529.45833333191</v>
      </c>
      <c r="B592" s="4" t="s">
        <v>2</v>
      </c>
      <c r="C592" s="45">
        <v>62</v>
      </c>
      <c r="D592" s="45">
        <v>83.9</v>
      </c>
      <c r="E592" s="46">
        <v>48.5</v>
      </c>
      <c r="H592" s="23"/>
    </row>
    <row r="593" spans="1:8" x14ac:dyDescent="0.2">
      <c r="A593" s="5">
        <f t="shared" si="9"/>
        <v>45529.499999998574</v>
      </c>
      <c r="B593" s="4" t="s">
        <v>2</v>
      </c>
      <c r="C593" s="45">
        <v>61.3</v>
      </c>
      <c r="D593" s="45">
        <v>78.099999999999994</v>
      </c>
      <c r="E593" s="46">
        <v>49.6</v>
      </c>
      <c r="H593" s="23"/>
    </row>
    <row r="594" spans="1:8" x14ac:dyDescent="0.2">
      <c r="A594" s="5">
        <f t="shared" si="9"/>
        <v>45529.541666665238</v>
      </c>
      <c r="B594" s="4" t="s">
        <v>2</v>
      </c>
      <c r="C594" s="45">
        <v>60.3</v>
      </c>
      <c r="D594" s="45">
        <v>86.1</v>
      </c>
      <c r="E594" s="46">
        <v>48.4</v>
      </c>
      <c r="H594" s="23"/>
    </row>
    <row r="595" spans="1:8" x14ac:dyDescent="0.2">
      <c r="A595" s="5">
        <f t="shared" si="9"/>
        <v>45529.583333331902</v>
      </c>
      <c r="B595" s="4" t="s">
        <v>2</v>
      </c>
      <c r="C595" s="45">
        <v>58.1</v>
      </c>
      <c r="D595" s="45">
        <v>79.7</v>
      </c>
      <c r="E595" s="46">
        <v>48.2</v>
      </c>
      <c r="H595" s="23"/>
    </row>
    <row r="596" spans="1:8" x14ac:dyDescent="0.2">
      <c r="A596" s="5">
        <f t="shared" si="9"/>
        <v>45529.624999998567</v>
      </c>
      <c r="B596" s="4" t="s">
        <v>2</v>
      </c>
      <c r="C596" s="45">
        <v>61.2</v>
      </c>
      <c r="D596" s="45">
        <v>82.3</v>
      </c>
      <c r="E596" s="46">
        <v>47.9</v>
      </c>
      <c r="H596" s="23"/>
    </row>
    <row r="597" spans="1:8" x14ac:dyDescent="0.2">
      <c r="A597" s="5">
        <f t="shared" si="9"/>
        <v>45529.666666665231</v>
      </c>
      <c r="B597" s="4" t="s">
        <v>2</v>
      </c>
      <c r="C597" s="45">
        <v>65.900000000000006</v>
      </c>
      <c r="D597" s="45">
        <v>86</v>
      </c>
      <c r="E597" s="46">
        <v>50.2</v>
      </c>
      <c r="H597" s="23"/>
    </row>
    <row r="598" spans="1:8" x14ac:dyDescent="0.2">
      <c r="A598" s="5">
        <f t="shared" si="9"/>
        <v>45529.708333331895</v>
      </c>
      <c r="B598" s="4" t="s">
        <v>2</v>
      </c>
      <c r="C598" s="45">
        <v>63.3</v>
      </c>
      <c r="D598" s="45">
        <v>86.6</v>
      </c>
      <c r="E598" s="46">
        <v>47.8</v>
      </c>
      <c r="H598" s="23"/>
    </row>
    <row r="599" spans="1:8" x14ac:dyDescent="0.2">
      <c r="A599" s="5">
        <f t="shared" si="9"/>
        <v>45529.749999998559</v>
      </c>
      <c r="B599" s="4" t="s">
        <v>2</v>
      </c>
      <c r="C599" s="45">
        <v>61.8</v>
      </c>
      <c r="D599" s="45">
        <v>81.099999999999994</v>
      </c>
      <c r="E599" s="46">
        <v>47.7</v>
      </c>
      <c r="H599" s="23"/>
    </row>
    <row r="600" spans="1:8" x14ac:dyDescent="0.2">
      <c r="A600" s="5">
        <f t="shared" si="9"/>
        <v>45529.791666665224</v>
      </c>
      <c r="B600" s="4" t="s">
        <v>2</v>
      </c>
      <c r="C600" s="45">
        <v>58</v>
      </c>
      <c r="D600" s="45">
        <v>84.3</v>
      </c>
      <c r="E600" s="46">
        <v>46.2</v>
      </c>
      <c r="H600" s="23"/>
    </row>
    <row r="601" spans="1:8" x14ac:dyDescent="0.2">
      <c r="A601" s="5">
        <f t="shared" si="9"/>
        <v>45529.833333331888</v>
      </c>
      <c r="B601" s="4" t="s">
        <v>2</v>
      </c>
      <c r="C601" s="45">
        <v>50.8</v>
      </c>
      <c r="D601" s="45">
        <v>70.7</v>
      </c>
      <c r="E601" s="46">
        <v>45</v>
      </c>
      <c r="H601" s="23"/>
    </row>
    <row r="602" spans="1:8" x14ac:dyDescent="0.2">
      <c r="A602" s="5">
        <f t="shared" si="9"/>
        <v>45529.874999998552</v>
      </c>
      <c r="B602" s="4" t="s">
        <v>2</v>
      </c>
      <c r="C602" s="45">
        <v>47.7</v>
      </c>
      <c r="D602" s="45">
        <v>63.7</v>
      </c>
      <c r="E602" s="46">
        <v>43.8</v>
      </c>
      <c r="H602" s="23"/>
    </row>
    <row r="603" spans="1:8" x14ac:dyDescent="0.2">
      <c r="A603" s="5">
        <f t="shared" si="9"/>
        <v>45529.916666665216</v>
      </c>
      <c r="B603" s="4" t="s">
        <v>2</v>
      </c>
      <c r="C603" s="45">
        <v>47.8</v>
      </c>
      <c r="D603" s="45">
        <v>60.3</v>
      </c>
      <c r="E603" s="46">
        <v>44.2</v>
      </c>
      <c r="H603" s="23"/>
    </row>
    <row r="604" spans="1:8" x14ac:dyDescent="0.2">
      <c r="A604" s="5">
        <f t="shared" si="9"/>
        <v>45529.958333331881</v>
      </c>
      <c r="B604" s="4" t="s">
        <v>2</v>
      </c>
      <c r="C604" s="45">
        <v>47.2</v>
      </c>
      <c r="D604" s="45">
        <v>63.1</v>
      </c>
      <c r="E604" s="46">
        <v>44.4</v>
      </c>
      <c r="H604" s="23"/>
    </row>
    <row r="605" spans="1:8" x14ac:dyDescent="0.2">
      <c r="A605" s="5">
        <f t="shared" si="9"/>
        <v>45529.999999998545</v>
      </c>
      <c r="B605" s="4" t="s">
        <v>2</v>
      </c>
      <c r="C605" s="45">
        <v>46.7</v>
      </c>
      <c r="D605" s="45">
        <v>62.7</v>
      </c>
      <c r="E605" s="46">
        <v>44.8</v>
      </c>
      <c r="H605" s="23"/>
    </row>
    <row r="606" spans="1:8" x14ac:dyDescent="0.2">
      <c r="A606" s="5">
        <f t="shared" si="9"/>
        <v>45530.041666665209</v>
      </c>
      <c r="B606" s="4" t="s">
        <v>2</v>
      </c>
      <c r="C606" s="45">
        <v>46.4</v>
      </c>
      <c r="D606" s="45">
        <v>61.1</v>
      </c>
      <c r="E606" s="46">
        <v>44.9</v>
      </c>
      <c r="H606" s="23"/>
    </row>
    <row r="607" spans="1:8" x14ac:dyDescent="0.2">
      <c r="A607" s="5">
        <f>A606+TIME(1,0,0)</f>
        <v>45530.083333331873</v>
      </c>
      <c r="B607" s="4" t="s">
        <v>2</v>
      </c>
      <c r="C607" s="45">
        <v>45.9</v>
      </c>
      <c r="D607" s="45">
        <v>59.7</v>
      </c>
      <c r="E607" s="46">
        <v>44.5</v>
      </c>
      <c r="H607" s="23"/>
    </row>
    <row r="608" spans="1:8" x14ac:dyDescent="0.2">
      <c r="A608" s="5">
        <f t="shared" si="9"/>
        <v>45530.124999998538</v>
      </c>
      <c r="B608" s="4" t="s">
        <v>2</v>
      </c>
      <c r="C608" s="45">
        <v>45.7</v>
      </c>
      <c r="D608" s="45">
        <v>60.2</v>
      </c>
      <c r="E608" s="46">
        <v>43.8</v>
      </c>
      <c r="H608" s="23"/>
    </row>
    <row r="609" spans="1:8" x14ac:dyDescent="0.2">
      <c r="A609" s="5">
        <f t="shared" si="9"/>
        <v>45530.166666665202</v>
      </c>
      <c r="B609" s="4" t="s">
        <v>2</v>
      </c>
      <c r="C609" s="45">
        <v>45.9</v>
      </c>
      <c r="D609" s="45">
        <v>61.4</v>
      </c>
      <c r="E609" s="46">
        <v>43.4</v>
      </c>
      <c r="H609" s="23"/>
    </row>
    <row r="610" spans="1:8" x14ac:dyDescent="0.2">
      <c r="A610" s="5">
        <f t="shared" si="9"/>
        <v>45530.208333331866</v>
      </c>
      <c r="B610" s="4" t="s">
        <v>2</v>
      </c>
      <c r="C610" s="45">
        <v>47.2</v>
      </c>
      <c r="D610" s="45">
        <v>73.3</v>
      </c>
      <c r="E610" s="46">
        <v>43.8</v>
      </c>
      <c r="H610" s="23"/>
    </row>
    <row r="611" spans="1:8" x14ac:dyDescent="0.2">
      <c r="A611" s="5">
        <f t="shared" si="9"/>
        <v>45530.24999999853</v>
      </c>
      <c r="B611" s="4" t="s">
        <v>2</v>
      </c>
      <c r="C611" s="45">
        <v>48.9</v>
      </c>
      <c r="D611" s="45">
        <v>68.3</v>
      </c>
      <c r="E611" s="46">
        <v>44.3</v>
      </c>
      <c r="H611" s="23"/>
    </row>
    <row r="612" spans="1:8" x14ac:dyDescent="0.2">
      <c r="A612" s="5">
        <f t="shared" si="9"/>
        <v>45530.291666665194</v>
      </c>
      <c r="B612" s="4" t="s">
        <v>2</v>
      </c>
      <c r="C612" s="45">
        <v>50.9</v>
      </c>
      <c r="D612" s="45">
        <v>71.8</v>
      </c>
      <c r="E612" s="46">
        <v>45.4</v>
      </c>
      <c r="H612" s="23"/>
    </row>
    <row r="613" spans="1:8" x14ac:dyDescent="0.2">
      <c r="A613" s="5">
        <f t="shared" si="9"/>
        <v>45530.333333331859</v>
      </c>
      <c r="B613" s="4" t="s">
        <v>2</v>
      </c>
      <c r="C613" s="45">
        <v>50.9</v>
      </c>
      <c r="D613" s="45">
        <v>70.099999999999994</v>
      </c>
      <c r="E613" s="46">
        <v>45</v>
      </c>
      <c r="H613" s="23"/>
    </row>
    <row r="614" spans="1:8" x14ac:dyDescent="0.2">
      <c r="A614" s="5">
        <f t="shared" si="9"/>
        <v>45530.374999998523</v>
      </c>
      <c r="B614" s="4" t="s">
        <v>2</v>
      </c>
      <c r="C614" s="45">
        <v>49.9</v>
      </c>
      <c r="D614" s="45">
        <v>63.1</v>
      </c>
      <c r="E614" s="46">
        <v>45</v>
      </c>
      <c r="H614" s="23"/>
    </row>
    <row r="615" spans="1:8" x14ac:dyDescent="0.2">
      <c r="A615" s="5">
        <f t="shared" si="9"/>
        <v>45530.416666665187</v>
      </c>
      <c r="B615" s="4" t="s">
        <v>2</v>
      </c>
      <c r="C615" s="45">
        <v>50.9</v>
      </c>
      <c r="D615" s="45">
        <v>65.3</v>
      </c>
      <c r="E615" s="46">
        <v>46.8</v>
      </c>
      <c r="H615" s="23"/>
    </row>
    <row r="616" spans="1:8" x14ac:dyDescent="0.2">
      <c r="A616" s="5">
        <f t="shared" si="9"/>
        <v>45530.458333331851</v>
      </c>
      <c r="B616" s="4" t="s">
        <v>2</v>
      </c>
      <c r="C616" s="45">
        <v>54</v>
      </c>
      <c r="D616" s="45">
        <v>81.3</v>
      </c>
      <c r="E616" s="46">
        <v>47.3</v>
      </c>
      <c r="H616" s="23"/>
    </row>
    <row r="617" spans="1:8" x14ac:dyDescent="0.2">
      <c r="A617" s="5">
        <f t="shared" si="9"/>
        <v>45530.499999998516</v>
      </c>
      <c r="B617" s="4" t="s">
        <v>2</v>
      </c>
      <c r="C617" s="45">
        <v>51.9</v>
      </c>
      <c r="D617" s="45">
        <v>69.2</v>
      </c>
      <c r="E617" s="46">
        <v>47.6</v>
      </c>
      <c r="H617" s="23"/>
    </row>
    <row r="618" spans="1:8" x14ac:dyDescent="0.2">
      <c r="A618" s="5">
        <f t="shared" si="9"/>
        <v>45530.54166666518</v>
      </c>
      <c r="B618" s="4" t="s">
        <v>2</v>
      </c>
      <c r="C618" s="45">
        <v>50.8</v>
      </c>
      <c r="D618" s="45">
        <v>67.2</v>
      </c>
      <c r="E618" s="46">
        <v>47.3</v>
      </c>
      <c r="H618" s="23"/>
    </row>
    <row r="619" spans="1:8" x14ac:dyDescent="0.2">
      <c r="A619" s="5">
        <f t="shared" si="9"/>
        <v>45530.583333331844</v>
      </c>
      <c r="B619" s="4" t="s">
        <v>2</v>
      </c>
      <c r="C619" s="45">
        <v>51.7</v>
      </c>
      <c r="D619" s="45">
        <v>66.900000000000006</v>
      </c>
      <c r="E619" s="46">
        <v>47.5</v>
      </c>
      <c r="H619" s="23"/>
    </row>
    <row r="620" spans="1:8" x14ac:dyDescent="0.2">
      <c r="A620" s="5">
        <f t="shared" si="9"/>
        <v>45530.624999998508</v>
      </c>
      <c r="B620" s="4" t="s">
        <v>2</v>
      </c>
      <c r="C620" s="45">
        <v>53.1</v>
      </c>
      <c r="D620" s="45">
        <v>69.400000000000006</v>
      </c>
      <c r="E620" s="46">
        <v>48</v>
      </c>
      <c r="H620" s="23"/>
    </row>
    <row r="621" spans="1:8" x14ac:dyDescent="0.2">
      <c r="A621" s="5">
        <f t="shared" si="9"/>
        <v>45530.666666665173</v>
      </c>
      <c r="B621" s="4" t="s">
        <v>2</v>
      </c>
      <c r="C621" s="45">
        <v>52.1</v>
      </c>
      <c r="D621" s="45">
        <v>69.5</v>
      </c>
      <c r="E621" s="46">
        <v>47.8</v>
      </c>
      <c r="H621" s="23"/>
    </row>
    <row r="622" spans="1:8" x14ac:dyDescent="0.2">
      <c r="A622" s="5">
        <f t="shared" si="9"/>
        <v>45530.708333331837</v>
      </c>
      <c r="B622" s="4" t="s">
        <v>2</v>
      </c>
      <c r="C622" s="45">
        <v>54.1</v>
      </c>
      <c r="D622" s="45">
        <v>76.400000000000006</v>
      </c>
      <c r="E622" s="46">
        <v>48.3</v>
      </c>
      <c r="H622" s="23"/>
    </row>
    <row r="623" spans="1:8" x14ac:dyDescent="0.2">
      <c r="A623" s="5">
        <f t="shared" si="9"/>
        <v>45530.749999998501</v>
      </c>
      <c r="B623" s="4" t="s">
        <v>2</v>
      </c>
      <c r="C623" s="45">
        <v>51.8</v>
      </c>
      <c r="D623" s="45">
        <v>65.400000000000006</v>
      </c>
      <c r="E623" s="46">
        <v>47.4</v>
      </c>
      <c r="H623" s="23"/>
    </row>
    <row r="624" spans="1:8" x14ac:dyDescent="0.2">
      <c r="A624" s="5">
        <f t="shared" si="9"/>
        <v>45530.791666665165</v>
      </c>
      <c r="B624" s="4" t="s">
        <v>2</v>
      </c>
      <c r="C624" s="45">
        <v>50.7</v>
      </c>
      <c r="D624" s="45">
        <v>75.400000000000006</v>
      </c>
      <c r="E624" s="46">
        <v>46.8</v>
      </c>
      <c r="H624" s="23"/>
    </row>
    <row r="625" spans="1:8" x14ac:dyDescent="0.2">
      <c r="A625" s="5">
        <f t="shared" si="9"/>
        <v>45530.83333333183</v>
      </c>
      <c r="B625" s="4" t="s">
        <v>2</v>
      </c>
      <c r="C625" s="45">
        <v>49.4</v>
      </c>
      <c r="D625" s="45">
        <v>80.599999999999994</v>
      </c>
      <c r="E625" s="46">
        <v>45.5</v>
      </c>
      <c r="H625" s="23"/>
    </row>
    <row r="626" spans="1:8" x14ac:dyDescent="0.2">
      <c r="A626" s="5">
        <f t="shared" si="9"/>
        <v>45530.874999998494</v>
      </c>
      <c r="B626" s="4" t="s">
        <v>2</v>
      </c>
      <c r="C626" s="45">
        <v>48.2</v>
      </c>
      <c r="D626" s="45">
        <v>63.6</v>
      </c>
      <c r="E626" s="46">
        <v>44.4</v>
      </c>
      <c r="H626" s="23"/>
    </row>
    <row r="627" spans="1:8" x14ac:dyDescent="0.2">
      <c r="A627" s="5">
        <f t="shared" si="9"/>
        <v>45530.916666665158</v>
      </c>
      <c r="B627" s="4" t="s">
        <v>2</v>
      </c>
      <c r="C627" s="45">
        <v>46.5</v>
      </c>
      <c r="D627" s="45">
        <v>58.5</v>
      </c>
      <c r="E627" s="46">
        <v>43.5</v>
      </c>
      <c r="H627" s="23"/>
    </row>
    <row r="628" spans="1:8" x14ac:dyDescent="0.2">
      <c r="A628" s="5">
        <f t="shared" si="9"/>
        <v>45530.958333331822</v>
      </c>
      <c r="B628" s="4" t="s">
        <v>2</v>
      </c>
      <c r="C628" s="45">
        <v>45.8</v>
      </c>
      <c r="D628" s="45">
        <v>55.8</v>
      </c>
      <c r="E628" s="46">
        <v>43.4</v>
      </c>
      <c r="H628" s="23"/>
    </row>
    <row r="629" spans="1:8" x14ac:dyDescent="0.2">
      <c r="A629" s="5">
        <f t="shared" si="9"/>
        <v>45530.999999998487</v>
      </c>
      <c r="B629" s="4" t="s">
        <v>2</v>
      </c>
      <c r="C629" s="45">
        <v>45.4</v>
      </c>
      <c r="D629" s="45">
        <v>57.9</v>
      </c>
      <c r="E629" s="46">
        <v>43.8</v>
      </c>
      <c r="H629" s="23"/>
    </row>
    <row r="630" spans="1:8" x14ac:dyDescent="0.2">
      <c r="A630" s="5">
        <f t="shared" si="9"/>
        <v>45531.041666665151</v>
      </c>
      <c r="B630" s="4" t="s">
        <v>2</v>
      </c>
      <c r="C630" s="45">
        <v>45</v>
      </c>
      <c r="D630" s="45">
        <v>58.4</v>
      </c>
      <c r="E630" s="46">
        <v>43.6</v>
      </c>
      <c r="H630" s="23"/>
    </row>
    <row r="631" spans="1:8" x14ac:dyDescent="0.2">
      <c r="A631" s="5">
        <f t="shared" si="9"/>
        <v>45531.083333331815</v>
      </c>
      <c r="B631" s="4" t="s">
        <v>2</v>
      </c>
      <c r="C631" s="45">
        <v>45.1</v>
      </c>
      <c r="D631" s="45">
        <v>58.7</v>
      </c>
      <c r="E631" s="46">
        <v>43.8</v>
      </c>
      <c r="H631" s="23"/>
    </row>
    <row r="632" spans="1:8" x14ac:dyDescent="0.2">
      <c r="A632" s="5">
        <f t="shared" si="9"/>
        <v>45531.124999998479</v>
      </c>
      <c r="B632" s="4" t="s">
        <v>2</v>
      </c>
      <c r="C632" s="45">
        <v>45.8</v>
      </c>
      <c r="D632" s="45">
        <v>57.4</v>
      </c>
      <c r="E632" s="46">
        <v>44</v>
      </c>
      <c r="H632" s="23"/>
    </row>
    <row r="633" spans="1:8" x14ac:dyDescent="0.2">
      <c r="A633" s="5">
        <f t="shared" si="9"/>
        <v>45531.166666665144</v>
      </c>
      <c r="B633" s="4" t="s">
        <v>2</v>
      </c>
      <c r="C633" s="45">
        <v>46.6</v>
      </c>
      <c r="D633" s="45">
        <v>62.3</v>
      </c>
      <c r="E633" s="46">
        <v>44.1</v>
      </c>
      <c r="H633" s="23"/>
    </row>
    <row r="634" spans="1:8" x14ac:dyDescent="0.2">
      <c r="A634" s="5">
        <f t="shared" si="9"/>
        <v>45531.208333331808</v>
      </c>
      <c r="B634" s="4" t="s">
        <v>2</v>
      </c>
      <c r="C634" s="45">
        <v>50</v>
      </c>
      <c r="D634" s="45">
        <v>77.599999999999994</v>
      </c>
      <c r="E634" s="46">
        <v>45</v>
      </c>
      <c r="H634" s="23"/>
    </row>
    <row r="635" spans="1:8" x14ac:dyDescent="0.2">
      <c r="A635" s="5">
        <f t="shared" si="9"/>
        <v>45531.249999998472</v>
      </c>
      <c r="B635" s="4" t="s">
        <v>2</v>
      </c>
      <c r="C635" s="45">
        <v>50.7</v>
      </c>
      <c r="D635" s="45">
        <v>64.400000000000006</v>
      </c>
      <c r="E635" s="46">
        <v>46.1</v>
      </c>
      <c r="H635" s="23"/>
    </row>
    <row r="636" spans="1:8" x14ac:dyDescent="0.2">
      <c r="A636" s="5">
        <f t="shared" si="9"/>
        <v>45531.291666665136</v>
      </c>
      <c r="B636" s="4" t="s">
        <v>2</v>
      </c>
      <c r="C636" s="45">
        <v>51.9</v>
      </c>
      <c r="D636" s="45">
        <v>67.099999999999994</v>
      </c>
      <c r="E636" s="46">
        <v>47.4</v>
      </c>
      <c r="H636" s="23"/>
    </row>
    <row r="637" spans="1:8" x14ac:dyDescent="0.2">
      <c r="A637" s="5">
        <f t="shared" si="9"/>
        <v>45531.333333331801</v>
      </c>
      <c r="B637" s="4" t="s">
        <v>2</v>
      </c>
      <c r="C637" s="45">
        <v>52.4</v>
      </c>
      <c r="D637" s="45">
        <v>76.599999999999994</v>
      </c>
      <c r="E637" s="46">
        <v>47.5</v>
      </c>
      <c r="H637" s="23"/>
    </row>
    <row r="638" spans="1:8" x14ac:dyDescent="0.2">
      <c r="A638" s="5">
        <f t="shared" si="9"/>
        <v>45531.374999998465</v>
      </c>
      <c r="B638" s="4" t="s">
        <v>2</v>
      </c>
      <c r="C638" s="45">
        <v>53.3</v>
      </c>
      <c r="D638" s="45">
        <v>82.9</v>
      </c>
      <c r="E638" s="46">
        <v>48.4</v>
      </c>
      <c r="H638" s="23"/>
    </row>
    <row r="639" spans="1:8" x14ac:dyDescent="0.2">
      <c r="A639" s="5">
        <f t="shared" si="9"/>
        <v>45531.416666665129</v>
      </c>
      <c r="B639" s="4" t="s">
        <v>2</v>
      </c>
      <c r="C639" s="45">
        <v>52.1</v>
      </c>
      <c r="D639" s="45">
        <v>67.8</v>
      </c>
      <c r="E639" s="46">
        <v>47.9</v>
      </c>
      <c r="H639" s="23"/>
    </row>
    <row r="640" spans="1:8" x14ac:dyDescent="0.2">
      <c r="A640" s="5">
        <f t="shared" si="9"/>
        <v>45531.458333331793</v>
      </c>
      <c r="B640" s="4" t="s">
        <v>2</v>
      </c>
      <c r="C640" s="45">
        <v>57.1</v>
      </c>
      <c r="D640" s="45">
        <v>86.9</v>
      </c>
      <c r="E640" s="46">
        <v>48.8</v>
      </c>
      <c r="H640" s="23"/>
    </row>
    <row r="641" spans="1:8" x14ac:dyDescent="0.2">
      <c r="A641" s="5">
        <f t="shared" si="9"/>
        <v>45531.499999998457</v>
      </c>
      <c r="B641" s="4" t="s">
        <v>2</v>
      </c>
      <c r="C641" s="45">
        <v>54.9</v>
      </c>
      <c r="D641" s="45">
        <v>76</v>
      </c>
      <c r="E641" s="46">
        <v>50.3</v>
      </c>
      <c r="H641" s="23"/>
    </row>
    <row r="642" spans="1:8" x14ac:dyDescent="0.2">
      <c r="A642" s="5">
        <f t="shared" si="9"/>
        <v>45531.541666665122</v>
      </c>
      <c r="B642" s="4" t="s">
        <v>2</v>
      </c>
      <c r="C642" s="45">
        <v>54.9</v>
      </c>
      <c r="D642" s="45">
        <v>84.7</v>
      </c>
      <c r="E642" s="46">
        <v>49.6</v>
      </c>
      <c r="H642" s="23"/>
    </row>
    <row r="643" spans="1:8" x14ac:dyDescent="0.2">
      <c r="A643" s="5">
        <f t="shared" si="9"/>
        <v>45531.583333331786</v>
      </c>
      <c r="B643" s="4" t="s">
        <v>2</v>
      </c>
      <c r="C643" s="45">
        <v>54</v>
      </c>
      <c r="D643" s="45">
        <v>87.8</v>
      </c>
      <c r="E643" s="46">
        <v>49</v>
      </c>
      <c r="H643" s="23"/>
    </row>
    <row r="644" spans="1:8" x14ac:dyDescent="0.2">
      <c r="A644" s="5">
        <f t="shared" si="9"/>
        <v>45531.62499999845</v>
      </c>
      <c r="B644" s="4" t="s">
        <v>2</v>
      </c>
      <c r="C644" s="45">
        <v>53.6</v>
      </c>
      <c r="D644" s="45">
        <v>81.900000000000006</v>
      </c>
      <c r="E644" s="46">
        <v>49.5</v>
      </c>
      <c r="H644" s="23"/>
    </row>
    <row r="645" spans="1:8" x14ac:dyDescent="0.2">
      <c r="A645" s="5">
        <f t="shared" si="9"/>
        <v>45531.666666665114</v>
      </c>
      <c r="B645" s="4" t="s">
        <v>2</v>
      </c>
      <c r="C645" s="45">
        <v>53.4</v>
      </c>
      <c r="D645" s="45">
        <v>77.3</v>
      </c>
      <c r="E645" s="46">
        <v>49.3</v>
      </c>
      <c r="H645" s="23"/>
    </row>
    <row r="646" spans="1:8" x14ac:dyDescent="0.2">
      <c r="A646" s="5">
        <f t="shared" si="9"/>
        <v>45531.708333331779</v>
      </c>
      <c r="B646" s="4" t="s">
        <v>2</v>
      </c>
      <c r="C646" s="45">
        <v>52.8</v>
      </c>
      <c r="D646" s="45">
        <v>67.400000000000006</v>
      </c>
      <c r="E646" s="46">
        <v>48.8</v>
      </c>
      <c r="H646" s="23"/>
    </row>
    <row r="647" spans="1:8" x14ac:dyDescent="0.2">
      <c r="A647" s="5">
        <f t="shared" ref="A647:A710" si="10">A646+TIME(1,0,0)</f>
        <v>45531.749999998443</v>
      </c>
      <c r="B647" s="4" t="s">
        <v>2</v>
      </c>
      <c r="C647" s="45">
        <v>53.6</v>
      </c>
      <c r="D647" s="45">
        <v>76.099999999999994</v>
      </c>
      <c r="E647" s="46">
        <v>47.7</v>
      </c>
      <c r="H647" s="23"/>
    </row>
    <row r="648" spans="1:8" x14ac:dyDescent="0.2">
      <c r="A648" s="5">
        <f t="shared" si="10"/>
        <v>45531.791666665107</v>
      </c>
      <c r="B648" s="4" t="s">
        <v>2</v>
      </c>
      <c r="C648" s="45">
        <v>50.3</v>
      </c>
      <c r="D648" s="45">
        <v>69.3</v>
      </c>
      <c r="E648" s="46">
        <v>46.9</v>
      </c>
      <c r="H648" s="23"/>
    </row>
    <row r="649" spans="1:8" x14ac:dyDescent="0.2">
      <c r="A649" s="5">
        <f t="shared" si="10"/>
        <v>45531.833333331771</v>
      </c>
      <c r="B649" s="4" t="s">
        <v>2</v>
      </c>
      <c r="C649" s="45">
        <v>48.8</v>
      </c>
      <c r="D649" s="45">
        <v>65.599999999999994</v>
      </c>
      <c r="E649" s="46">
        <v>46.2</v>
      </c>
      <c r="H649" s="23"/>
    </row>
    <row r="650" spans="1:8" x14ac:dyDescent="0.2">
      <c r="A650" s="5">
        <f t="shared" si="10"/>
        <v>45531.874999998436</v>
      </c>
      <c r="B650" s="4" t="s">
        <v>2</v>
      </c>
      <c r="C650" s="45">
        <v>48</v>
      </c>
      <c r="D650" s="45">
        <v>57.3</v>
      </c>
      <c r="E650" s="46">
        <v>45.8</v>
      </c>
      <c r="H650" s="23"/>
    </row>
    <row r="651" spans="1:8" x14ac:dyDescent="0.2">
      <c r="A651" s="5">
        <f t="shared" si="10"/>
        <v>45531.9166666651</v>
      </c>
      <c r="B651" s="4" t="s">
        <v>2</v>
      </c>
      <c r="C651" s="45">
        <v>47.8</v>
      </c>
      <c r="D651" s="45">
        <v>61</v>
      </c>
      <c r="E651" s="46">
        <v>43.6</v>
      </c>
      <c r="H651" s="23"/>
    </row>
    <row r="652" spans="1:8" x14ac:dyDescent="0.2">
      <c r="A652" s="5">
        <f t="shared" si="10"/>
        <v>45531.958333331764</v>
      </c>
      <c r="B652" s="4" t="s">
        <v>2</v>
      </c>
      <c r="C652" s="45">
        <v>47.4</v>
      </c>
      <c r="D652" s="45">
        <v>59.8</v>
      </c>
      <c r="E652" s="46">
        <v>41.8</v>
      </c>
      <c r="H652" s="23"/>
    </row>
    <row r="653" spans="1:8" x14ac:dyDescent="0.2">
      <c r="A653" s="5">
        <f t="shared" si="10"/>
        <v>45531.999999998428</v>
      </c>
      <c r="B653" s="4" t="s">
        <v>2</v>
      </c>
      <c r="C653" s="45">
        <v>44.7</v>
      </c>
      <c r="D653" s="45">
        <v>60.8</v>
      </c>
      <c r="E653" s="46">
        <v>41.5</v>
      </c>
      <c r="H653" s="23"/>
    </row>
    <row r="654" spans="1:8" x14ac:dyDescent="0.2">
      <c r="A654" s="5">
        <f t="shared" si="10"/>
        <v>45532.041666665093</v>
      </c>
      <c r="B654" s="4" t="s">
        <v>2</v>
      </c>
      <c r="C654" s="45">
        <v>43.9</v>
      </c>
      <c r="D654" s="45">
        <v>57.6</v>
      </c>
      <c r="E654" s="46">
        <v>42.1</v>
      </c>
      <c r="H654" s="23"/>
    </row>
    <row r="655" spans="1:8" x14ac:dyDescent="0.2">
      <c r="A655" s="5">
        <f t="shared" si="10"/>
        <v>45532.083333331757</v>
      </c>
      <c r="B655" s="4" t="s">
        <v>2</v>
      </c>
      <c r="C655" s="45">
        <v>45.2</v>
      </c>
      <c r="D655" s="45">
        <v>56.7</v>
      </c>
      <c r="E655" s="46">
        <v>43.4</v>
      </c>
      <c r="H655" s="23"/>
    </row>
    <row r="656" spans="1:8" x14ac:dyDescent="0.2">
      <c r="A656" s="5">
        <f t="shared" si="10"/>
        <v>45532.124999998421</v>
      </c>
      <c r="B656" s="4" t="s">
        <v>2</v>
      </c>
      <c r="C656" s="45">
        <v>45.1</v>
      </c>
      <c r="D656" s="45">
        <v>57.2</v>
      </c>
      <c r="E656" s="46">
        <v>42.6</v>
      </c>
      <c r="H656" s="23"/>
    </row>
    <row r="657" spans="1:8" x14ac:dyDescent="0.2">
      <c r="A657" s="5">
        <f t="shared" si="10"/>
        <v>45532.166666665085</v>
      </c>
      <c r="B657" s="4" t="s">
        <v>2</v>
      </c>
      <c r="C657" s="45">
        <v>44.6</v>
      </c>
      <c r="D657" s="45">
        <v>56.8</v>
      </c>
      <c r="E657" s="46">
        <v>42.2</v>
      </c>
      <c r="H657" s="23"/>
    </row>
    <row r="658" spans="1:8" x14ac:dyDescent="0.2">
      <c r="A658" s="5">
        <f t="shared" si="10"/>
        <v>45532.20833333175</v>
      </c>
      <c r="B658" s="4" t="s">
        <v>2</v>
      </c>
      <c r="C658" s="45">
        <v>47.1</v>
      </c>
      <c r="D658" s="45">
        <v>79.099999999999994</v>
      </c>
      <c r="E658" s="46">
        <v>42.7</v>
      </c>
      <c r="H658" s="23"/>
    </row>
    <row r="659" spans="1:8" x14ac:dyDescent="0.2">
      <c r="A659" s="5">
        <f t="shared" si="10"/>
        <v>45532.249999998414</v>
      </c>
      <c r="B659" s="4" t="s">
        <v>2</v>
      </c>
      <c r="C659" s="45">
        <v>51</v>
      </c>
      <c r="D659" s="45">
        <v>81.7</v>
      </c>
      <c r="E659" s="46">
        <v>44.6</v>
      </c>
      <c r="H659" s="23"/>
    </row>
    <row r="660" spans="1:8" x14ac:dyDescent="0.2">
      <c r="A660" s="5">
        <f t="shared" si="10"/>
        <v>45532.291666665078</v>
      </c>
      <c r="B660" s="4" t="s">
        <v>2</v>
      </c>
      <c r="C660" s="45">
        <v>51</v>
      </c>
      <c r="D660" s="45">
        <v>76.8</v>
      </c>
      <c r="E660" s="46">
        <v>46.8</v>
      </c>
      <c r="H660" s="23"/>
    </row>
    <row r="661" spans="1:8" x14ac:dyDescent="0.2">
      <c r="A661" s="5">
        <f t="shared" si="10"/>
        <v>45532.333333331742</v>
      </c>
      <c r="B661" s="4" t="s">
        <v>2</v>
      </c>
      <c r="C661" s="45">
        <v>53.2</v>
      </c>
      <c r="D661" s="45">
        <v>80</v>
      </c>
      <c r="E661" s="46">
        <v>48.5</v>
      </c>
      <c r="H661" s="23"/>
    </row>
    <row r="662" spans="1:8" x14ac:dyDescent="0.2">
      <c r="A662" s="5">
        <f t="shared" si="10"/>
        <v>45532.374999998407</v>
      </c>
      <c r="B662" s="4" t="s">
        <v>2</v>
      </c>
      <c r="C662" s="45">
        <v>52.7</v>
      </c>
      <c r="D662" s="45">
        <v>72.900000000000006</v>
      </c>
      <c r="E662" s="46">
        <v>48.4</v>
      </c>
      <c r="H662" s="23"/>
    </row>
    <row r="663" spans="1:8" x14ac:dyDescent="0.2">
      <c r="A663" s="5">
        <f t="shared" si="10"/>
        <v>45532.416666665071</v>
      </c>
      <c r="B663" s="4" t="s">
        <v>2</v>
      </c>
      <c r="C663" s="45">
        <v>54.2</v>
      </c>
      <c r="D663" s="45">
        <v>79</v>
      </c>
      <c r="E663" s="46">
        <v>48.3</v>
      </c>
      <c r="H663" s="23"/>
    </row>
    <row r="664" spans="1:8" x14ac:dyDescent="0.2">
      <c r="A664" s="5">
        <f t="shared" si="10"/>
        <v>45532.458333331735</v>
      </c>
      <c r="B664" s="4" t="s">
        <v>2</v>
      </c>
      <c r="C664" s="45">
        <v>51.7</v>
      </c>
      <c r="D664" s="45">
        <v>69.599999999999994</v>
      </c>
      <c r="E664" s="46">
        <v>48.4</v>
      </c>
      <c r="H664" s="23"/>
    </row>
    <row r="665" spans="1:8" x14ac:dyDescent="0.2">
      <c r="A665" s="5">
        <f t="shared" si="10"/>
        <v>45532.499999998399</v>
      </c>
      <c r="B665" s="4" t="s">
        <v>2</v>
      </c>
      <c r="C665" s="45">
        <v>50.5</v>
      </c>
      <c r="D665" s="45">
        <v>66.099999999999994</v>
      </c>
      <c r="E665" s="46">
        <v>47.2</v>
      </c>
      <c r="H665" s="23"/>
    </row>
    <row r="666" spans="1:8" x14ac:dyDescent="0.2">
      <c r="A666" s="5">
        <f t="shared" si="10"/>
        <v>45532.541666665064</v>
      </c>
      <c r="B666" s="4" t="s">
        <v>2</v>
      </c>
      <c r="C666" s="45">
        <v>51.6</v>
      </c>
      <c r="D666" s="45">
        <v>77.099999999999994</v>
      </c>
      <c r="E666" s="46">
        <v>47.9</v>
      </c>
      <c r="H666" s="23"/>
    </row>
    <row r="667" spans="1:8" x14ac:dyDescent="0.2">
      <c r="A667" s="5">
        <f t="shared" si="10"/>
        <v>45532.583333331728</v>
      </c>
      <c r="B667" s="4" t="s">
        <v>2</v>
      </c>
      <c r="C667" s="45">
        <v>51.4</v>
      </c>
      <c r="D667" s="45">
        <v>73.8</v>
      </c>
      <c r="E667" s="46">
        <v>47.4</v>
      </c>
      <c r="H667" s="23"/>
    </row>
    <row r="668" spans="1:8" x14ac:dyDescent="0.2">
      <c r="A668" s="5">
        <f t="shared" si="10"/>
        <v>45532.624999998392</v>
      </c>
      <c r="B668" s="4" t="s">
        <v>2</v>
      </c>
      <c r="C668" s="45">
        <v>54</v>
      </c>
      <c r="D668" s="45">
        <v>74.3</v>
      </c>
      <c r="E668" s="46">
        <v>48.6</v>
      </c>
      <c r="H668" s="23"/>
    </row>
    <row r="669" spans="1:8" x14ac:dyDescent="0.2">
      <c r="A669" s="5">
        <f t="shared" si="10"/>
        <v>45532.666666665056</v>
      </c>
      <c r="B669" s="4" t="s">
        <v>2</v>
      </c>
      <c r="C669" s="45">
        <v>52.2</v>
      </c>
      <c r="D669" s="45">
        <v>68.400000000000006</v>
      </c>
      <c r="E669" s="46">
        <v>48.2</v>
      </c>
      <c r="H669" s="23"/>
    </row>
    <row r="670" spans="1:8" x14ac:dyDescent="0.2">
      <c r="A670" s="5">
        <f t="shared" si="10"/>
        <v>45532.70833333172</v>
      </c>
      <c r="B670" s="4" t="s">
        <v>2</v>
      </c>
      <c r="C670" s="45">
        <v>54.3</v>
      </c>
      <c r="D670" s="45">
        <v>85.9</v>
      </c>
      <c r="E670" s="46">
        <v>48.7</v>
      </c>
      <c r="H670" s="23"/>
    </row>
    <row r="671" spans="1:8" x14ac:dyDescent="0.2">
      <c r="A671" s="5">
        <f t="shared" si="10"/>
        <v>45532.749999998385</v>
      </c>
      <c r="B671" s="4" t="s">
        <v>2</v>
      </c>
      <c r="C671" s="45">
        <v>53.2</v>
      </c>
      <c r="D671" s="45">
        <v>73</v>
      </c>
      <c r="E671" s="46">
        <v>47.5</v>
      </c>
      <c r="H671" s="23"/>
    </row>
    <row r="672" spans="1:8" x14ac:dyDescent="0.2">
      <c r="A672" s="5">
        <f t="shared" si="10"/>
        <v>45532.791666665049</v>
      </c>
      <c r="B672" s="4" t="s">
        <v>2</v>
      </c>
      <c r="C672" s="45">
        <v>50.7</v>
      </c>
      <c r="D672" s="45">
        <v>69.2</v>
      </c>
      <c r="E672" s="46">
        <v>46.8</v>
      </c>
      <c r="H672" s="23"/>
    </row>
    <row r="673" spans="1:8" x14ac:dyDescent="0.2">
      <c r="A673" s="5">
        <f t="shared" si="10"/>
        <v>45532.833333331713</v>
      </c>
      <c r="B673" s="4" t="s">
        <v>2</v>
      </c>
      <c r="C673" s="45">
        <v>48.4</v>
      </c>
      <c r="D673" s="45">
        <v>63.9</v>
      </c>
      <c r="E673" s="46">
        <v>45.5</v>
      </c>
      <c r="H673" s="23"/>
    </row>
    <row r="674" spans="1:8" x14ac:dyDescent="0.2">
      <c r="A674" s="5">
        <f t="shared" si="10"/>
        <v>45532.874999998377</v>
      </c>
      <c r="B674" s="4" t="s">
        <v>2</v>
      </c>
      <c r="C674" s="45">
        <v>47.4</v>
      </c>
      <c r="D674" s="45">
        <v>60.8</v>
      </c>
      <c r="E674" s="46">
        <v>44.1</v>
      </c>
      <c r="H674" s="23"/>
    </row>
    <row r="675" spans="1:8" x14ac:dyDescent="0.2">
      <c r="A675" s="5">
        <f t="shared" si="10"/>
        <v>45532.916666665042</v>
      </c>
      <c r="B675" s="4" t="s">
        <v>2</v>
      </c>
      <c r="C675" s="45">
        <v>46.8</v>
      </c>
      <c r="D675" s="45">
        <v>60.8</v>
      </c>
      <c r="E675" s="46">
        <v>43.6</v>
      </c>
      <c r="H675" s="23"/>
    </row>
    <row r="676" spans="1:8" x14ac:dyDescent="0.2">
      <c r="A676" s="48">
        <f t="shared" si="10"/>
        <v>45532.958333331706</v>
      </c>
      <c r="B676" s="49" t="s">
        <v>2</v>
      </c>
      <c r="C676" s="45">
        <v>46.6</v>
      </c>
      <c r="D676" s="45">
        <v>62.1</v>
      </c>
      <c r="E676" s="45">
        <v>42.5</v>
      </c>
      <c r="H676" s="23"/>
    </row>
    <row r="677" spans="1:8" x14ac:dyDescent="0.2">
      <c r="A677" s="48">
        <f t="shared" si="10"/>
        <v>45532.99999999837</v>
      </c>
      <c r="B677" s="49" t="s">
        <v>2</v>
      </c>
      <c r="C677" s="45">
        <v>45</v>
      </c>
      <c r="D677" s="45">
        <v>60.1</v>
      </c>
      <c r="E677" s="45">
        <v>42.3</v>
      </c>
    </row>
    <row r="678" spans="1:8" x14ac:dyDescent="0.2">
      <c r="A678" s="48">
        <f t="shared" si="10"/>
        <v>45533.041666665034</v>
      </c>
      <c r="B678" s="49" t="s">
        <v>2</v>
      </c>
      <c r="C678" s="45">
        <v>44.6</v>
      </c>
      <c r="D678" s="45">
        <v>56.1</v>
      </c>
      <c r="E678" s="45">
        <v>42.5</v>
      </c>
    </row>
    <row r="679" spans="1:8" x14ac:dyDescent="0.2">
      <c r="A679" s="48">
        <f t="shared" si="10"/>
        <v>45533.083333331699</v>
      </c>
      <c r="B679" s="49" t="s">
        <v>2</v>
      </c>
      <c r="C679" s="45">
        <v>45.8</v>
      </c>
      <c r="D679" s="45">
        <v>59.9</v>
      </c>
      <c r="E679" s="45">
        <v>43.3</v>
      </c>
    </row>
    <row r="680" spans="1:8" x14ac:dyDescent="0.2">
      <c r="A680" s="48">
        <f t="shared" si="10"/>
        <v>45533.124999998363</v>
      </c>
      <c r="B680" s="49" t="s">
        <v>2</v>
      </c>
      <c r="C680" s="45">
        <v>45</v>
      </c>
      <c r="D680" s="45">
        <v>59.7</v>
      </c>
      <c r="E680" s="45">
        <v>43.4</v>
      </c>
    </row>
    <row r="681" spans="1:8" x14ac:dyDescent="0.2">
      <c r="A681" s="48">
        <f t="shared" si="10"/>
        <v>45533.166666665027</v>
      </c>
      <c r="B681" s="49" t="s">
        <v>2</v>
      </c>
      <c r="C681" s="45">
        <v>45.6</v>
      </c>
      <c r="D681" s="45">
        <v>58.5</v>
      </c>
      <c r="E681" s="45">
        <v>43.3</v>
      </c>
    </row>
    <row r="682" spans="1:8" x14ac:dyDescent="0.2">
      <c r="A682" s="48">
        <f t="shared" si="10"/>
        <v>45533.208333331691</v>
      </c>
      <c r="B682" s="49" t="s">
        <v>2</v>
      </c>
      <c r="C682" s="45">
        <v>48.5</v>
      </c>
      <c r="D682" s="45">
        <v>65.599999999999994</v>
      </c>
      <c r="E682" s="45">
        <v>44</v>
      </c>
    </row>
    <row r="683" spans="1:8" x14ac:dyDescent="0.2">
      <c r="A683" s="48">
        <f t="shared" si="10"/>
        <v>45533.249999998356</v>
      </c>
      <c r="B683" s="49" t="s">
        <v>2</v>
      </c>
      <c r="C683" s="45">
        <v>51.1</v>
      </c>
      <c r="D683" s="45">
        <v>69.7</v>
      </c>
      <c r="E683" s="45">
        <v>46.4</v>
      </c>
    </row>
    <row r="684" spans="1:8" x14ac:dyDescent="0.2">
      <c r="A684" s="48">
        <f t="shared" si="10"/>
        <v>45533.29166666502</v>
      </c>
      <c r="B684" s="49" t="s">
        <v>2</v>
      </c>
      <c r="C684" s="45">
        <v>52.3</v>
      </c>
      <c r="D684" s="45">
        <v>68.900000000000006</v>
      </c>
      <c r="E684" s="45">
        <v>47.5</v>
      </c>
    </row>
    <row r="685" spans="1:8" x14ac:dyDescent="0.2">
      <c r="A685" s="48">
        <f t="shared" si="10"/>
        <v>45533.333333331684</v>
      </c>
      <c r="B685" s="49" t="s">
        <v>2</v>
      </c>
      <c r="C685" s="45">
        <v>51.9</v>
      </c>
      <c r="D685" s="45">
        <v>69.599999999999994</v>
      </c>
      <c r="E685" s="45">
        <v>46.3</v>
      </c>
    </row>
    <row r="686" spans="1:8" x14ac:dyDescent="0.2">
      <c r="A686" s="48">
        <f t="shared" si="10"/>
        <v>45533.374999998348</v>
      </c>
      <c r="B686" s="49" t="s">
        <v>2</v>
      </c>
      <c r="C686" s="45">
        <v>52.4</v>
      </c>
      <c r="D686" s="45">
        <v>76.400000000000006</v>
      </c>
      <c r="E686" s="45">
        <v>46.1</v>
      </c>
    </row>
    <row r="687" spans="1:8" x14ac:dyDescent="0.2">
      <c r="A687" s="48">
        <f t="shared" si="10"/>
        <v>45533.416666665013</v>
      </c>
      <c r="B687" s="49" t="s">
        <v>2</v>
      </c>
      <c r="C687" s="45">
        <v>51</v>
      </c>
      <c r="D687" s="45">
        <v>78.400000000000006</v>
      </c>
      <c r="E687" s="45">
        <v>45.8</v>
      </c>
    </row>
    <row r="688" spans="1:8" x14ac:dyDescent="0.2">
      <c r="A688" s="48">
        <f t="shared" si="10"/>
        <v>45533.458333331677</v>
      </c>
      <c r="B688" s="49" t="s">
        <v>2</v>
      </c>
      <c r="C688" s="45">
        <v>51.6</v>
      </c>
      <c r="D688" s="45">
        <v>73.3</v>
      </c>
      <c r="E688" s="45">
        <v>47.1</v>
      </c>
    </row>
    <row r="689" spans="1:5" x14ac:dyDescent="0.2">
      <c r="A689" s="48">
        <f t="shared" si="10"/>
        <v>45533.499999998341</v>
      </c>
      <c r="B689" s="49" t="s">
        <v>2</v>
      </c>
      <c r="C689" s="45">
        <v>51.4</v>
      </c>
      <c r="D689" s="45">
        <v>77.599999999999994</v>
      </c>
      <c r="E689" s="45">
        <v>46.1</v>
      </c>
    </row>
    <row r="690" spans="1:5" x14ac:dyDescent="0.2">
      <c r="A690" s="48">
        <f t="shared" si="10"/>
        <v>45533.541666665005</v>
      </c>
      <c r="B690" s="49" t="s">
        <v>2</v>
      </c>
      <c r="C690" s="45">
        <v>49.8</v>
      </c>
      <c r="D690" s="45">
        <v>63.4</v>
      </c>
      <c r="E690" s="45">
        <v>45.9</v>
      </c>
    </row>
    <row r="691" spans="1:5" x14ac:dyDescent="0.2">
      <c r="A691" s="48">
        <f t="shared" si="10"/>
        <v>45533.58333333167</v>
      </c>
      <c r="B691" s="49" t="s">
        <v>2</v>
      </c>
      <c r="C691" s="45">
        <v>52</v>
      </c>
      <c r="D691" s="45">
        <v>71.8</v>
      </c>
      <c r="E691" s="45">
        <v>47.3</v>
      </c>
    </row>
    <row r="692" spans="1:5" x14ac:dyDescent="0.2">
      <c r="A692" s="48">
        <f t="shared" si="10"/>
        <v>45533.624999998334</v>
      </c>
      <c r="B692" s="49" t="s">
        <v>2</v>
      </c>
      <c r="C692" s="45">
        <v>53.7</v>
      </c>
      <c r="D692" s="45">
        <v>78.400000000000006</v>
      </c>
      <c r="E692" s="45">
        <v>48.6</v>
      </c>
    </row>
    <row r="693" spans="1:5" x14ac:dyDescent="0.2">
      <c r="A693" s="48">
        <f t="shared" si="10"/>
        <v>45533.666666664998</v>
      </c>
      <c r="B693" s="49" t="s">
        <v>2</v>
      </c>
      <c r="C693" s="45">
        <v>51.1</v>
      </c>
      <c r="D693" s="45">
        <v>69.2</v>
      </c>
      <c r="E693" s="45">
        <v>47.7</v>
      </c>
    </row>
    <row r="694" spans="1:5" x14ac:dyDescent="0.2">
      <c r="A694" s="48">
        <f t="shared" si="10"/>
        <v>45533.708333331662</v>
      </c>
      <c r="B694" s="49" t="s">
        <v>2</v>
      </c>
      <c r="C694" s="45">
        <v>51.5</v>
      </c>
      <c r="D694" s="45">
        <v>67</v>
      </c>
      <c r="E694" s="45">
        <v>47.4</v>
      </c>
    </row>
    <row r="695" spans="1:5" x14ac:dyDescent="0.2">
      <c r="A695" s="48">
        <f t="shared" si="10"/>
        <v>45533.749999998327</v>
      </c>
      <c r="B695" s="49" t="s">
        <v>2</v>
      </c>
      <c r="C695" s="45">
        <v>51.5</v>
      </c>
      <c r="D695" s="45">
        <v>76.099999999999994</v>
      </c>
      <c r="E695" s="45">
        <v>46.9</v>
      </c>
    </row>
    <row r="696" spans="1:5" x14ac:dyDescent="0.2">
      <c r="A696" s="48">
        <f t="shared" si="10"/>
        <v>45533.791666664991</v>
      </c>
      <c r="B696" s="49" t="s">
        <v>2</v>
      </c>
      <c r="C696" s="45">
        <v>49.9</v>
      </c>
      <c r="D696" s="45">
        <v>76.5</v>
      </c>
      <c r="E696" s="45">
        <v>45.8</v>
      </c>
    </row>
    <row r="697" spans="1:5" x14ac:dyDescent="0.2">
      <c r="A697" s="48">
        <f t="shared" si="10"/>
        <v>45533.833333331655</v>
      </c>
      <c r="B697" s="49" t="s">
        <v>2</v>
      </c>
      <c r="C697" s="45">
        <v>48.5</v>
      </c>
      <c r="D697" s="45">
        <v>66.900000000000006</v>
      </c>
      <c r="E697" s="45">
        <v>44.3</v>
      </c>
    </row>
    <row r="698" spans="1:5" x14ac:dyDescent="0.2">
      <c r="A698" s="48">
        <f t="shared" si="10"/>
        <v>45533.874999998319</v>
      </c>
      <c r="B698" s="49" t="s">
        <v>2</v>
      </c>
      <c r="C698" s="45">
        <v>48.6</v>
      </c>
      <c r="D698" s="45">
        <v>65.5</v>
      </c>
      <c r="E698" s="45">
        <v>44</v>
      </c>
    </row>
    <row r="699" spans="1:5" x14ac:dyDescent="0.2">
      <c r="A699" s="48">
        <f t="shared" si="10"/>
        <v>45533.916666664983</v>
      </c>
      <c r="B699" s="49" t="s">
        <v>2</v>
      </c>
      <c r="C699" s="45">
        <v>47.8</v>
      </c>
      <c r="D699" s="45">
        <v>59.9</v>
      </c>
      <c r="E699" s="45">
        <v>44.1</v>
      </c>
    </row>
    <row r="700" spans="1:5" x14ac:dyDescent="0.2">
      <c r="A700" s="48">
        <f t="shared" si="10"/>
        <v>45533.958333331648</v>
      </c>
      <c r="B700" s="49" t="s">
        <v>2</v>
      </c>
      <c r="C700" s="45">
        <v>46.7</v>
      </c>
      <c r="D700" s="45">
        <v>58.8</v>
      </c>
      <c r="E700" s="45">
        <v>43.5</v>
      </c>
    </row>
    <row r="701" spans="1:5" x14ac:dyDescent="0.2">
      <c r="A701" s="48">
        <f t="shared" si="10"/>
        <v>45533.999999998312</v>
      </c>
      <c r="B701" s="49" t="s">
        <v>2</v>
      </c>
      <c r="C701" s="45">
        <v>46.2</v>
      </c>
      <c r="D701" s="45">
        <v>59.3</v>
      </c>
      <c r="E701" s="45">
        <v>43.8</v>
      </c>
    </row>
    <row r="702" spans="1:5" x14ac:dyDescent="0.2">
      <c r="A702" s="48">
        <f t="shared" si="10"/>
        <v>45534.041666664976</v>
      </c>
      <c r="B702" s="49" t="s">
        <v>2</v>
      </c>
      <c r="C702" s="45">
        <v>45.5</v>
      </c>
      <c r="D702" s="45">
        <v>59.8</v>
      </c>
      <c r="E702" s="45">
        <v>43.8</v>
      </c>
    </row>
    <row r="703" spans="1:5" x14ac:dyDescent="0.2">
      <c r="A703" s="48">
        <f t="shared" si="10"/>
        <v>45534.08333333164</v>
      </c>
      <c r="B703" s="49" t="s">
        <v>2</v>
      </c>
      <c r="C703" s="45">
        <v>45.5</v>
      </c>
      <c r="D703" s="45">
        <v>58.4</v>
      </c>
      <c r="E703" s="45">
        <v>43.8</v>
      </c>
    </row>
    <row r="704" spans="1:5" x14ac:dyDescent="0.2">
      <c r="A704" s="48">
        <f t="shared" si="10"/>
        <v>45534.124999998305</v>
      </c>
      <c r="B704" s="49" t="s">
        <v>2</v>
      </c>
      <c r="C704" s="45">
        <v>45.7</v>
      </c>
      <c r="D704" s="45">
        <v>59.6</v>
      </c>
      <c r="E704" s="45">
        <v>43.8</v>
      </c>
    </row>
    <row r="705" spans="1:5" x14ac:dyDescent="0.2">
      <c r="A705" s="48">
        <f t="shared" si="10"/>
        <v>45534.166666664969</v>
      </c>
      <c r="B705" s="49" t="s">
        <v>2</v>
      </c>
      <c r="C705" s="45">
        <v>45.5</v>
      </c>
      <c r="D705" s="45">
        <v>56.3</v>
      </c>
      <c r="E705" s="45">
        <v>43.6</v>
      </c>
    </row>
    <row r="706" spans="1:5" x14ac:dyDescent="0.2">
      <c r="A706" s="48">
        <f t="shared" si="10"/>
        <v>45534.208333331633</v>
      </c>
      <c r="B706" s="49" t="s">
        <v>2</v>
      </c>
      <c r="C706" s="45">
        <v>50.6</v>
      </c>
      <c r="D706" s="45">
        <v>76</v>
      </c>
      <c r="E706" s="45">
        <v>43.7</v>
      </c>
    </row>
    <row r="707" spans="1:5" x14ac:dyDescent="0.2">
      <c r="A707" s="48">
        <f t="shared" si="10"/>
        <v>45534.249999998297</v>
      </c>
      <c r="B707" s="49" t="s">
        <v>2</v>
      </c>
      <c r="C707" s="45">
        <v>51.6</v>
      </c>
      <c r="D707" s="45">
        <v>78.599999999999994</v>
      </c>
      <c r="E707" s="45">
        <v>46.2</v>
      </c>
    </row>
    <row r="708" spans="1:5" x14ac:dyDescent="0.2">
      <c r="A708" s="48">
        <f t="shared" si="10"/>
        <v>45534.291666664962</v>
      </c>
      <c r="B708" s="49" t="s">
        <v>2</v>
      </c>
      <c r="C708" s="45">
        <v>50.3</v>
      </c>
      <c r="D708" s="45">
        <v>70.3</v>
      </c>
      <c r="E708" s="45">
        <v>45.9</v>
      </c>
    </row>
    <row r="709" spans="1:5" x14ac:dyDescent="0.2">
      <c r="A709" s="48">
        <f t="shared" si="10"/>
        <v>45534.333333331626</v>
      </c>
      <c r="B709" s="49" t="s">
        <v>2</v>
      </c>
      <c r="C709" s="45">
        <v>50.9</v>
      </c>
      <c r="D709" s="45">
        <v>69.2</v>
      </c>
      <c r="E709" s="45">
        <v>44.1</v>
      </c>
    </row>
    <row r="710" spans="1:5" x14ac:dyDescent="0.2">
      <c r="A710" s="48">
        <f t="shared" si="10"/>
        <v>45534.37499999829</v>
      </c>
      <c r="B710" s="49" t="s">
        <v>2</v>
      </c>
      <c r="C710" s="45">
        <v>59.2</v>
      </c>
      <c r="D710" s="45">
        <v>79.5</v>
      </c>
      <c r="E710" s="45">
        <v>43.3</v>
      </c>
    </row>
    <row r="711" spans="1:5" x14ac:dyDescent="0.2">
      <c r="A711" s="48">
        <f t="shared" ref="A711:A748" si="11">A710+TIME(1,0,0)</f>
        <v>45534.416666664954</v>
      </c>
      <c r="B711" s="49" t="s">
        <v>2</v>
      </c>
      <c r="C711" s="45">
        <v>60</v>
      </c>
      <c r="D711" s="45">
        <v>85.5</v>
      </c>
      <c r="E711" s="45">
        <v>43.7</v>
      </c>
    </row>
    <row r="712" spans="1:5" x14ac:dyDescent="0.2">
      <c r="A712" s="48">
        <f t="shared" si="11"/>
        <v>45534.458333331619</v>
      </c>
      <c r="B712" s="49" t="s">
        <v>2</v>
      </c>
      <c r="C712" s="45">
        <v>56.9</v>
      </c>
      <c r="D712" s="45">
        <v>83.8</v>
      </c>
      <c r="E712" s="45">
        <v>44.1</v>
      </c>
    </row>
    <row r="713" spans="1:5" x14ac:dyDescent="0.2">
      <c r="A713" s="48">
        <f t="shared" si="11"/>
        <v>45534.499999998283</v>
      </c>
      <c r="B713" s="49" t="s">
        <v>2</v>
      </c>
      <c r="C713" s="45">
        <v>48.9</v>
      </c>
      <c r="D713" s="45">
        <v>77.900000000000006</v>
      </c>
      <c r="E713" s="45">
        <v>44</v>
      </c>
    </row>
    <row r="714" spans="1:5" x14ac:dyDescent="0.2">
      <c r="A714" s="48">
        <f t="shared" si="11"/>
        <v>45534.541666664947</v>
      </c>
      <c r="B714" s="49" t="s">
        <v>2</v>
      </c>
      <c r="C714" s="45">
        <v>47.7</v>
      </c>
      <c r="D714" s="45">
        <v>62.9</v>
      </c>
      <c r="E714" s="45">
        <v>43.5</v>
      </c>
    </row>
    <row r="715" spans="1:5" x14ac:dyDescent="0.2">
      <c r="A715" s="48">
        <f t="shared" si="11"/>
        <v>45534.583333331611</v>
      </c>
      <c r="B715" s="49" t="s">
        <v>2</v>
      </c>
      <c r="C715" s="45">
        <v>49.3</v>
      </c>
      <c r="D715" s="45">
        <v>66.7</v>
      </c>
      <c r="E715" s="45">
        <v>46.4</v>
      </c>
    </row>
    <row r="716" spans="1:5" x14ac:dyDescent="0.2">
      <c r="A716" s="48">
        <f t="shared" si="11"/>
        <v>45534.624999998276</v>
      </c>
      <c r="B716" s="49" t="s">
        <v>2</v>
      </c>
      <c r="C716" s="45">
        <v>50.2</v>
      </c>
      <c r="D716" s="45">
        <v>72.900000000000006</v>
      </c>
      <c r="E716" s="45">
        <v>44</v>
      </c>
    </row>
    <row r="717" spans="1:5" x14ac:dyDescent="0.2">
      <c r="A717" s="48">
        <f t="shared" si="11"/>
        <v>45534.66666666494</v>
      </c>
      <c r="B717" s="49" t="s">
        <v>2</v>
      </c>
      <c r="C717" s="45">
        <v>50.1</v>
      </c>
      <c r="D717" s="45">
        <v>73.5</v>
      </c>
      <c r="E717" s="45">
        <v>46.1</v>
      </c>
    </row>
    <row r="718" spans="1:5" x14ac:dyDescent="0.2">
      <c r="A718" s="48">
        <f t="shared" si="11"/>
        <v>45534.708333331604</v>
      </c>
      <c r="B718" s="49" t="s">
        <v>2</v>
      </c>
      <c r="C718" s="45">
        <v>47.6</v>
      </c>
      <c r="D718" s="45">
        <v>66.099999999999994</v>
      </c>
      <c r="E718" s="45">
        <v>43.4</v>
      </c>
    </row>
    <row r="719" spans="1:5" x14ac:dyDescent="0.2">
      <c r="A719" s="48">
        <f t="shared" si="11"/>
        <v>45534.749999998268</v>
      </c>
      <c r="B719" s="49" t="s">
        <v>2</v>
      </c>
      <c r="C719" s="45">
        <v>46.6</v>
      </c>
      <c r="D719" s="45">
        <v>62.2</v>
      </c>
      <c r="E719" s="45">
        <v>44.3</v>
      </c>
    </row>
    <row r="720" spans="1:5" x14ac:dyDescent="0.2">
      <c r="A720" s="48">
        <f t="shared" si="11"/>
        <v>45534.791666664933</v>
      </c>
      <c r="B720" s="49" t="s">
        <v>2</v>
      </c>
      <c r="C720" s="45">
        <v>46.3</v>
      </c>
      <c r="D720" s="45">
        <v>65.099999999999994</v>
      </c>
      <c r="E720" s="45">
        <v>44.5</v>
      </c>
    </row>
    <row r="721" spans="1:5" x14ac:dyDescent="0.2">
      <c r="A721" s="48">
        <f t="shared" si="11"/>
        <v>45534.833333331597</v>
      </c>
      <c r="B721" s="49" t="s">
        <v>2</v>
      </c>
      <c r="C721" s="45">
        <v>46.7</v>
      </c>
      <c r="D721" s="45">
        <v>76.900000000000006</v>
      </c>
      <c r="E721" s="45">
        <v>43.8</v>
      </c>
    </row>
    <row r="722" spans="1:5" x14ac:dyDescent="0.2">
      <c r="A722" s="48">
        <f t="shared" si="11"/>
        <v>45534.874999998261</v>
      </c>
      <c r="B722" s="49" t="s">
        <v>2</v>
      </c>
      <c r="C722" s="45">
        <v>44.8</v>
      </c>
      <c r="D722" s="45">
        <v>53.5</v>
      </c>
      <c r="E722" s="45">
        <v>43.5</v>
      </c>
    </row>
    <row r="723" spans="1:5" x14ac:dyDescent="0.2">
      <c r="A723" s="48">
        <f t="shared" si="11"/>
        <v>45534.916666664925</v>
      </c>
      <c r="B723" s="49" t="s">
        <v>2</v>
      </c>
      <c r="C723" s="45">
        <v>44.6</v>
      </c>
      <c r="D723" s="45">
        <v>52.8</v>
      </c>
      <c r="E723" s="45">
        <v>43.5</v>
      </c>
    </row>
    <row r="724" spans="1:5" x14ac:dyDescent="0.2">
      <c r="A724" s="48">
        <f t="shared" si="11"/>
        <v>45534.95833333159</v>
      </c>
      <c r="B724" s="49" t="s">
        <v>2</v>
      </c>
      <c r="C724" s="45">
        <v>44.6</v>
      </c>
      <c r="D724" s="45">
        <v>52.9</v>
      </c>
      <c r="E724" s="45">
        <v>43.6</v>
      </c>
    </row>
    <row r="725" spans="1:5" x14ac:dyDescent="0.2">
      <c r="A725" s="48">
        <f t="shared" si="11"/>
        <v>45534.999999998254</v>
      </c>
      <c r="B725" s="49" t="s">
        <v>2</v>
      </c>
      <c r="C725" s="45">
        <v>44.1</v>
      </c>
      <c r="D725" s="45">
        <v>51.8</v>
      </c>
      <c r="E725" s="45">
        <v>43.3</v>
      </c>
    </row>
    <row r="726" spans="1:5" x14ac:dyDescent="0.2">
      <c r="A726" s="48">
        <f t="shared" si="11"/>
        <v>45535.041666664918</v>
      </c>
      <c r="B726" s="49" t="s">
        <v>2</v>
      </c>
      <c r="C726" s="45">
        <v>43.9</v>
      </c>
      <c r="D726" s="45">
        <v>52.8</v>
      </c>
      <c r="E726" s="45">
        <v>42.9</v>
      </c>
    </row>
    <row r="727" spans="1:5" x14ac:dyDescent="0.2">
      <c r="A727" s="48">
        <f t="shared" si="11"/>
        <v>45535.083333331582</v>
      </c>
      <c r="B727" s="49" t="s">
        <v>2</v>
      </c>
      <c r="C727" s="45">
        <v>43.7</v>
      </c>
      <c r="D727" s="45">
        <v>52.8</v>
      </c>
      <c r="E727" s="45">
        <v>42.8</v>
      </c>
    </row>
    <row r="728" spans="1:5" x14ac:dyDescent="0.2">
      <c r="A728" s="48">
        <f t="shared" si="11"/>
        <v>45535.124999998246</v>
      </c>
      <c r="B728" s="49" t="s">
        <v>2</v>
      </c>
      <c r="C728" s="45">
        <v>44.2</v>
      </c>
      <c r="D728" s="45">
        <v>53.6</v>
      </c>
      <c r="E728" s="45">
        <v>43.2</v>
      </c>
    </row>
    <row r="729" spans="1:5" x14ac:dyDescent="0.2">
      <c r="A729" s="48">
        <f t="shared" si="11"/>
        <v>45535.166666664911</v>
      </c>
      <c r="B729" s="49" t="s">
        <v>2</v>
      </c>
      <c r="C729" s="45">
        <v>44.4</v>
      </c>
      <c r="D729" s="45">
        <v>53.8</v>
      </c>
      <c r="E729" s="45">
        <v>43.3</v>
      </c>
    </row>
    <row r="730" spans="1:5" x14ac:dyDescent="0.2">
      <c r="A730" s="48">
        <f t="shared" si="11"/>
        <v>45535.208333331575</v>
      </c>
      <c r="B730" s="49" t="s">
        <v>2</v>
      </c>
      <c r="C730" s="45">
        <v>46</v>
      </c>
      <c r="D730" s="45">
        <v>75.2</v>
      </c>
      <c r="E730" s="45">
        <v>43.9</v>
      </c>
    </row>
    <row r="731" spans="1:5" x14ac:dyDescent="0.2">
      <c r="A731" s="48">
        <f t="shared" si="11"/>
        <v>45535.249999998239</v>
      </c>
      <c r="B731" s="49" t="s">
        <v>2</v>
      </c>
      <c r="C731" s="45">
        <v>49.2</v>
      </c>
      <c r="D731" s="45">
        <v>79.8</v>
      </c>
      <c r="E731" s="45">
        <v>44</v>
      </c>
    </row>
    <row r="732" spans="1:5" x14ac:dyDescent="0.2">
      <c r="A732" s="48">
        <f t="shared" si="11"/>
        <v>45535.291666664903</v>
      </c>
      <c r="B732" s="49" t="s">
        <v>2</v>
      </c>
      <c r="C732" s="45">
        <v>51.1</v>
      </c>
      <c r="D732" s="45">
        <v>84.7</v>
      </c>
      <c r="E732" s="45">
        <v>44.3</v>
      </c>
    </row>
    <row r="733" spans="1:5" x14ac:dyDescent="0.2">
      <c r="A733" s="48">
        <f t="shared" si="11"/>
        <v>45535.333333331568</v>
      </c>
      <c r="B733" s="49" t="s">
        <v>2</v>
      </c>
      <c r="C733" s="45">
        <v>49.9</v>
      </c>
      <c r="D733" s="45">
        <v>77.5</v>
      </c>
      <c r="E733" s="45">
        <v>44.8</v>
      </c>
    </row>
    <row r="734" spans="1:5" x14ac:dyDescent="0.2">
      <c r="A734" s="48">
        <f t="shared" si="11"/>
        <v>45535.374999998232</v>
      </c>
      <c r="B734" s="49" t="s">
        <v>2</v>
      </c>
      <c r="C734" s="45">
        <v>52.7</v>
      </c>
      <c r="D734" s="45">
        <v>74.5</v>
      </c>
      <c r="E734" s="45">
        <v>45.1</v>
      </c>
    </row>
    <row r="735" spans="1:5" x14ac:dyDescent="0.2">
      <c r="A735" s="48">
        <f t="shared" si="11"/>
        <v>45535.416666664896</v>
      </c>
      <c r="B735" s="49" t="s">
        <v>2</v>
      </c>
      <c r="C735" s="45">
        <v>50.4</v>
      </c>
      <c r="D735" s="45">
        <v>81.5</v>
      </c>
      <c r="E735" s="45">
        <v>44.2</v>
      </c>
    </row>
    <row r="736" spans="1:5" x14ac:dyDescent="0.2">
      <c r="A736" s="48">
        <f t="shared" si="11"/>
        <v>45535.45833333156</v>
      </c>
      <c r="B736" s="49" t="s">
        <v>2</v>
      </c>
      <c r="C736" s="45">
        <v>56.9</v>
      </c>
      <c r="D736" s="45">
        <v>87.4</v>
      </c>
      <c r="E736" s="45">
        <v>46.2</v>
      </c>
    </row>
    <row r="737" spans="1:5" x14ac:dyDescent="0.2">
      <c r="A737" s="48">
        <f t="shared" si="11"/>
        <v>45535.499999998225</v>
      </c>
      <c r="B737" s="49" t="s">
        <v>2</v>
      </c>
      <c r="C737" s="45">
        <v>54.9</v>
      </c>
      <c r="D737" s="45">
        <v>78.3</v>
      </c>
      <c r="E737" s="45">
        <v>48.2</v>
      </c>
    </row>
    <row r="738" spans="1:5" x14ac:dyDescent="0.2">
      <c r="A738" s="48">
        <f t="shared" si="11"/>
        <v>45535.541666664889</v>
      </c>
      <c r="B738" s="49" t="s">
        <v>2</v>
      </c>
      <c r="C738" s="45">
        <v>51.7</v>
      </c>
      <c r="D738" s="45">
        <v>79.3</v>
      </c>
      <c r="E738" s="45">
        <v>46.7</v>
      </c>
    </row>
    <row r="739" spans="1:5" x14ac:dyDescent="0.2">
      <c r="A739" s="48">
        <f t="shared" si="11"/>
        <v>45535.583333331553</v>
      </c>
      <c r="B739" s="49" t="s">
        <v>2</v>
      </c>
      <c r="C739" s="45">
        <v>54.6</v>
      </c>
      <c r="D739" s="45">
        <v>88.2</v>
      </c>
      <c r="E739" s="45">
        <v>46.1</v>
      </c>
    </row>
    <row r="740" spans="1:5" x14ac:dyDescent="0.2">
      <c r="A740" s="48">
        <f t="shared" si="11"/>
        <v>45535.624999998217</v>
      </c>
      <c r="B740" s="49" t="s">
        <v>2</v>
      </c>
      <c r="C740" s="45">
        <v>49.6</v>
      </c>
      <c r="D740" s="45">
        <v>77</v>
      </c>
      <c r="E740" s="45">
        <v>46.4</v>
      </c>
    </row>
    <row r="741" spans="1:5" x14ac:dyDescent="0.2">
      <c r="A741" s="48">
        <f t="shared" si="11"/>
        <v>45535.666666664882</v>
      </c>
      <c r="B741" s="49" t="s">
        <v>2</v>
      </c>
      <c r="C741" s="45">
        <v>52.2</v>
      </c>
      <c r="D741" s="45">
        <v>84.8</v>
      </c>
      <c r="E741" s="45">
        <v>46.5</v>
      </c>
    </row>
    <row r="742" spans="1:5" x14ac:dyDescent="0.2">
      <c r="A742" s="48">
        <f t="shared" si="11"/>
        <v>45535.708333331546</v>
      </c>
      <c r="B742" s="49" t="s">
        <v>2</v>
      </c>
      <c r="C742" s="45">
        <v>47.8</v>
      </c>
      <c r="D742" s="45">
        <v>67.2</v>
      </c>
      <c r="E742" s="45">
        <v>46.1</v>
      </c>
    </row>
    <row r="743" spans="1:5" x14ac:dyDescent="0.2">
      <c r="A743" s="48">
        <f t="shared" si="11"/>
        <v>45535.74999999821</v>
      </c>
      <c r="B743" s="49" t="s">
        <v>2</v>
      </c>
      <c r="C743" s="45">
        <v>47</v>
      </c>
      <c r="D743" s="45">
        <v>76.8</v>
      </c>
      <c r="E743" s="45">
        <v>45.4</v>
      </c>
    </row>
    <row r="744" spans="1:5" x14ac:dyDescent="0.2">
      <c r="A744" s="48">
        <f t="shared" si="11"/>
        <v>45535.791666664874</v>
      </c>
      <c r="B744" s="49" t="s">
        <v>2</v>
      </c>
      <c r="C744" s="45">
        <v>52.4</v>
      </c>
      <c r="D744" s="45">
        <v>78.7</v>
      </c>
      <c r="E744" s="45">
        <v>44.3</v>
      </c>
    </row>
    <row r="745" spans="1:5" x14ac:dyDescent="0.2">
      <c r="A745" s="48">
        <f t="shared" si="11"/>
        <v>45535.833333331539</v>
      </c>
      <c r="B745" s="49" t="s">
        <v>2</v>
      </c>
      <c r="C745" s="45">
        <v>45.4</v>
      </c>
      <c r="D745" s="45">
        <v>75.3</v>
      </c>
      <c r="E745" s="45">
        <v>43.4</v>
      </c>
    </row>
    <row r="746" spans="1:5" x14ac:dyDescent="0.2">
      <c r="A746" s="48">
        <f t="shared" si="11"/>
        <v>45535.874999998203</v>
      </c>
      <c r="B746" s="49" t="s">
        <v>2</v>
      </c>
      <c r="C746" s="45">
        <v>44.2</v>
      </c>
      <c r="D746" s="45">
        <v>52.5</v>
      </c>
      <c r="E746" s="45">
        <v>42.7</v>
      </c>
    </row>
    <row r="747" spans="1:5" x14ac:dyDescent="0.2">
      <c r="A747" s="48">
        <f t="shared" si="11"/>
        <v>45535.916666664867</v>
      </c>
      <c r="B747" s="49" t="s">
        <v>2</v>
      </c>
      <c r="C747" s="45">
        <v>43.9</v>
      </c>
      <c r="D747" s="45">
        <v>59</v>
      </c>
      <c r="E747" s="45">
        <v>42.4</v>
      </c>
    </row>
    <row r="748" spans="1:5" x14ac:dyDescent="0.2">
      <c r="A748" s="70">
        <f t="shared" si="11"/>
        <v>45535.958333331531</v>
      </c>
      <c r="B748" s="71" t="s">
        <v>2</v>
      </c>
      <c r="C748" s="72">
        <v>44.2</v>
      </c>
      <c r="D748" s="72">
        <v>59.9</v>
      </c>
      <c r="E748" s="72">
        <v>42.6</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I750"/>
  <sheetViews>
    <sheetView zoomScaleNormal="100" workbookViewId="0"/>
  </sheetViews>
  <sheetFormatPr defaultColWidth="9.140625" defaultRowHeight="12.75" x14ac:dyDescent="0.2"/>
  <cols>
    <col min="1" max="1" width="19.28515625" style="2" customWidth="1"/>
    <col min="2" max="2" width="13"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Metadata!B14</f>
        <v>KR-N1</v>
      </c>
      <c r="C1" s="4"/>
      <c r="D1" s="4"/>
      <c r="E1" s="4"/>
    </row>
    <row r="2" spans="1:9" x14ac:dyDescent="0.2">
      <c r="A2" s="1" t="s">
        <v>4</v>
      </c>
      <c r="B2" s="2" t="str">
        <f>Metadata!C14</f>
        <v xml:space="preserve">Kineton Road, Southam, </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45505</v>
      </c>
      <c r="B5" s="24" t="s">
        <v>2</v>
      </c>
      <c r="C5" s="45">
        <v>40.200000000000003</v>
      </c>
      <c r="D5" s="45">
        <v>51.6</v>
      </c>
      <c r="E5" s="46">
        <v>36</v>
      </c>
      <c r="I5" s="23"/>
    </row>
    <row r="6" spans="1:9" x14ac:dyDescent="0.2">
      <c r="A6" s="5">
        <f>A5+TIME(1,0,0)</f>
        <v>45505.041666666664</v>
      </c>
      <c r="B6" s="4" t="s">
        <v>2</v>
      </c>
      <c r="C6" s="45">
        <v>37.6</v>
      </c>
      <c r="D6" s="45">
        <v>50.7</v>
      </c>
      <c r="E6" s="46">
        <v>35.1</v>
      </c>
      <c r="I6" s="23"/>
    </row>
    <row r="7" spans="1:9" x14ac:dyDescent="0.2">
      <c r="A7" s="5">
        <f t="shared" ref="A7:A70" si="0">A6+TIME(1,0,0)</f>
        <v>45505.083333333328</v>
      </c>
      <c r="B7" s="4" t="s">
        <v>2</v>
      </c>
      <c r="C7" s="45">
        <v>38.200000000000003</v>
      </c>
      <c r="D7" s="45">
        <v>51.1</v>
      </c>
      <c r="E7" s="46">
        <v>35.6</v>
      </c>
      <c r="G7" s="15"/>
      <c r="I7" s="23"/>
    </row>
    <row r="8" spans="1:9" x14ac:dyDescent="0.2">
      <c r="A8" s="5">
        <f t="shared" si="0"/>
        <v>45505.124999999993</v>
      </c>
      <c r="B8" s="4" t="s">
        <v>2</v>
      </c>
      <c r="C8" s="45">
        <v>38.5</v>
      </c>
      <c r="D8" s="45">
        <v>50</v>
      </c>
      <c r="E8" s="46">
        <v>34.799999999999997</v>
      </c>
      <c r="I8" s="23"/>
    </row>
    <row r="9" spans="1:9" x14ac:dyDescent="0.2">
      <c r="A9" s="5">
        <f t="shared" si="0"/>
        <v>45505.166666666657</v>
      </c>
      <c r="B9" s="4" t="s">
        <v>2</v>
      </c>
      <c r="C9" s="45">
        <v>38.5</v>
      </c>
      <c r="D9" s="45">
        <v>52.3</v>
      </c>
      <c r="E9" s="46">
        <v>35.6</v>
      </c>
      <c r="I9" s="23"/>
    </row>
    <row r="10" spans="1:9" x14ac:dyDescent="0.2">
      <c r="A10" s="5">
        <f t="shared" si="0"/>
        <v>45505.208333333321</v>
      </c>
      <c r="B10" s="4" t="s">
        <v>2</v>
      </c>
      <c r="C10" s="45">
        <v>42.6</v>
      </c>
      <c r="D10" s="45">
        <v>60.9</v>
      </c>
      <c r="E10" s="46">
        <v>36.6</v>
      </c>
      <c r="I10" s="23"/>
    </row>
    <row r="11" spans="1:9" x14ac:dyDescent="0.2">
      <c r="A11" s="5">
        <f t="shared" si="0"/>
        <v>45505.249999999985</v>
      </c>
      <c r="B11" s="4" t="s">
        <v>2</v>
      </c>
      <c r="C11" s="45">
        <v>48.1</v>
      </c>
      <c r="D11" s="45">
        <v>64.400000000000006</v>
      </c>
      <c r="E11" s="46">
        <v>42.3</v>
      </c>
      <c r="I11" s="23"/>
    </row>
    <row r="12" spans="1:9" x14ac:dyDescent="0.2">
      <c r="A12" s="5">
        <f t="shared" si="0"/>
        <v>45505.29166666665</v>
      </c>
      <c r="B12" s="4" t="s">
        <v>2</v>
      </c>
      <c r="C12" s="45">
        <v>50</v>
      </c>
      <c r="D12" s="45">
        <v>68.5</v>
      </c>
      <c r="E12" s="46">
        <v>45.4</v>
      </c>
      <c r="I12" s="23"/>
    </row>
    <row r="13" spans="1:9" x14ac:dyDescent="0.2">
      <c r="A13" s="5">
        <f t="shared" si="0"/>
        <v>45505.333333333314</v>
      </c>
      <c r="B13" s="4" t="s">
        <v>2</v>
      </c>
      <c r="C13" s="45">
        <v>54.5</v>
      </c>
      <c r="D13" s="45">
        <v>69.7</v>
      </c>
      <c r="E13" s="46">
        <v>46.4</v>
      </c>
      <c r="I13" s="23"/>
    </row>
    <row r="14" spans="1:9" x14ac:dyDescent="0.2">
      <c r="A14" s="5">
        <f t="shared" si="0"/>
        <v>45505.374999999978</v>
      </c>
      <c r="B14" s="4" t="s">
        <v>2</v>
      </c>
      <c r="C14" s="45">
        <v>55.6</v>
      </c>
      <c r="D14" s="45">
        <v>68.3</v>
      </c>
      <c r="E14" s="46">
        <v>52.8</v>
      </c>
      <c r="I14" s="23"/>
    </row>
    <row r="15" spans="1:9" x14ac:dyDescent="0.2">
      <c r="A15" s="5">
        <f t="shared" si="0"/>
        <v>45505.416666666642</v>
      </c>
      <c r="B15" s="4" t="s">
        <v>2</v>
      </c>
      <c r="C15" s="45">
        <v>55.2</v>
      </c>
      <c r="D15" s="45">
        <v>76.5</v>
      </c>
      <c r="E15" s="46">
        <v>47.1</v>
      </c>
      <c r="I15" s="23"/>
    </row>
    <row r="16" spans="1:9" x14ac:dyDescent="0.2">
      <c r="A16" s="5">
        <f t="shared" si="0"/>
        <v>45505.458333333307</v>
      </c>
      <c r="B16" s="4" t="s">
        <v>2</v>
      </c>
      <c r="C16" s="45">
        <v>53.3</v>
      </c>
      <c r="D16" s="45">
        <v>76.400000000000006</v>
      </c>
      <c r="E16" s="46">
        <v>46.7</v>
      </c>
      <c r="I16" s="23"/>
    </row>
    <row r="17" spans="1:9" x14ac:dyDescent="0.2">
      <c r="A17" s="5">
        <f t="shared" si="0"/>
        <v>45505.499999999971</v>
      </c>
      <c r="B17" s="4" t="s">
        <v>2</v>
      </c>
      <c r="C17" s="45">
        <v>54.1</v>
      </c>
      <c r="D17" s="45">
        <v>72.2</v>
      </c>
      <c r="E17" s="46">
        <v>50.7</v>
      </c>
      <c r="I17" s="23"/>
    </row>
    <row r="18" spans="1:9" x14ac:dyDescent="0.2">
      <c r="A18" s="5">
        <f t="shared" si="0"/>
        <v>45505.541666666635</v>
      </c>
      <c r="B18" s="4" t="s">
        <v>2</v>
      </c>
      <c r="C18" s="45">
        <v>55.8</v>
      </c>
      <c r="D18" s="45">
        <v>73.8</v>
      </c>
      <c r="E18" s="46">
        <v>49</v>
      </c>
      <c r="I18" s="23"/>
    </row>
    <row r="19" spans="1:9" x14ac:dyDescent="0.2">
      <c r="A19" s="5">
        <f t="shared" si="0"/>
        <v>45505.583333333299</v>
      </c>
      <c r="B19" s="4" t="s">
        <v>2</v>
      </c>
      <c r="C19" s="45">
        <v>52</v>
      </c>
      <c r="D19" s="45">
        <v>72.2</v>
      </c>
      <c r="E19" s="46">
        <v>45.5</v>
      </c>
      <c r="I19" s="23"/>
    </row>
    <row r="20" spans="1:9" x14ac:dyDescent="0.2">
      <c r="A20" s="5">
        <f t="shared" si="0"/>
        <v>45505.624999999964</v>
      </c>
      <c r="B20" s="4" t="s">
        <v>2</v>
      </c>
      <c r="C20" s="45">
        <v>46.8</v>
      </c>
      <c r="D20" s="45">
        <v>65.400000000000006</v>
      </c>
      <c r="E20" s="46">
        <v>43.2</v>
      </c>
      <c r="I20" s="23"/>
    </row>
    <row r="21" spans="1:9" x14ac:dyDescent="0.2">
      <c r="A21" s="5">
        <f t="shared" si="0"/>
        <v>45505.666666666628</v>
      </c>
      <c r="B21" s="4" t="s">
        <v>2</v>
      </c>
      <c r="C21" s="45">
        <v>45.7</v>
      </c>
      <c r="D21" s="45">
        <v>60.4</v>
      </c>
      <c r="E21" s="46">
        <v>41</v>
      </c>
      <c r="I21" s="23"/>
    </row>
    <row r="22" spans="1:9" x14ac:dyDescent="0.2">
      <c r="A22" s="5">
        <f t="shared" si="0"/>
        <v>45505.708333333292</v>
      </c>
      <c r="B22" s="4" t="s">
        <v>2</v>
      </c>
      <c r="C22" s="45">
        <v>45.3</v>
      </c>
      <c r="D22" s="45">
        <v>68.599999999999994</v>
      </c>
      <c r="E22" s="46">
        <v>40.9</v>
      </c>
      <c r="I22" s="23"/>
    </row>
    <row r="23" spans="1:9" x14ac:dyDescent="0.2">
      <c r="A23" s="5">
        <f t="shared" si="0"/>
        <v>45505.749999999956</v>
      </c>
      <c r="B23" s="4" t="s">
        <v>2</v>
      </c>
      <c r="C23" s="45">
        <v>48.2</v>
      </c>
      <c r="D23" s="45">
        <v>62.6</v>
      </c>
      <c r="E23" s="46">
        <v>43.2</v>
      </c>
      <c r="I23" s="23"/>
    </row>
    <row r="24" spans="1:9" x14ac:dyDescent="0.2">
      <c r="A24" s="5">
        <f t="shared" si="0"/>
        <v>45505.791666666621</v>
      </c>
      <c r="B24" s="4" t="s">
        <v>2</v>
      </c>
      <c r="C24" s="45">
        <v>52</v>
      </c>
      <c r="D24" s="45">
        <v>74.099999999999994</v>
      </c>
      <c r="E24" s="46">
        <v>43.8</v>
      </c>
      <c r="I24" s="23"/>
    </row>
    <row r="25" spans="1:9" x14ac:dyDescent="0.2">
      <c r="A25" s="5">
        <f t="shared" si="0"/>
        <v>45505.833333333285</v>
      </c>
      <c r="B25" s="4" t="s">
        <v>2</v>
      </c>
      <c r="C25" s="45">
        <v>44.8</v>
      </c>
      <c r="D25" s="45">
        <v>68.900000000000006</v>
      </c>
      <c r="E25" s="46">
        <v>38.5</v>
      </c>
      <c r="I25" s="23"/>
    </row>
    <row r="26" spans="1:9" x14ac:dyDescent="0.2">
      <c r="A26" s="5">
        <f t="shared" si="0"/>
        <v>45505.874999999949</v>
      </c>
      <c r="B26" s="4" t="s">
        <v>2</v>
      </c>
      <c r="C26" s="45">
        <v>43.9</v>
      </c>
      <c r="D26" s="45">
        <v>67.8</v>
      </c>
      <c r="E26" s="46">
        <v>36.200000000000003</v>
      </c>
      <c r="I26" s="23"/>
    </row>
    <row r="27" spans="1:9" x14ac:dyDescent="0.2">
      <c r="A27" s="5">
        <f t="shared" si="0"/>
        <v>45505.916666666613</v>
      </c>
      <c r="B27" s="4" t="s">
        <v>2</v>
      </c>
      <c r="C27" s="45">
        <v>40.9</v>
      </c>
      <c r="D27" s="45">
        <v>56.4</v>
      </c>
      <c r="E27" s="46">
        <v>35.299999999999997</v>
      </c>
      <c r="I27" s="23"/>
    </row>
    <row r="28" spans="1:9" x14ac:dyDescent="0.2">
      <c r="A28" s="5">
        <f t="shared" si="0"/>
        <v>45505.958333333278</v>
      </c>
      <c r="B28" s="4" t="s">
        <v>2</v>
      </c>
      <c r="C28" s="45">
        <v>39.6</v>
      </c>
      <c r="D28" s="45">
        <v>56.9</v>
      </c>
      <c r="E28" s="46">
        <v>34.200000000000003</v>
      </c>
      <c r="I28" s="23"/>
    </row>
    <row r="29" spans="1:9" x14ac:dyDescent="0.2">
      <c r="A29" s="5">
        <f t="shared" si="0"/>
        <v>45505.999999999942</v>
      </c>
      <c r="B29" s="4" t="s">
        <v>2</v>
      </c>
      <c r="C29" s="45">
        <v>38.4</v>
      </c>
      <c r="D29" s="45">
        <v>58.4</v>
      </c>
      <c r="E29" s="46">
        <v>33.9</v>
      </c>
      <c r="I29" s="23"/>
    </row>
    <row r="30" spans="1:9" x14ac:dyDescent="0.2">
      <c r="A30" s="5">
        <f t="shared" si="0"/>
        <v>45506.041666666606</v>
      </c>
      <c r="B30" s="4" t="s">
        <v>2</v>
      </c>
      <c r="C30" s="45">
        <v>40.700000000000003</v>
      </c>
      <c r="D30" s="45">
        <v>64.8</v>
      </c>
      <c r="E30" s="46">
        <v>34.200000000000003</v>
      </c>
      <c r="I30" s="23"/>
    </row>
    <row r="31" spans="1:9" x14ac:dyDescent="0.2">
      <c r="A31" s="5">
        <f t="shared" si="0"/>
        <v>45506.08333333327</v>
      </c>
      <c r="B31" s="4" t="s">
        <v>2</v>
      </c>
      <c r="C31" s="45">
        <v>38.4</v>
      </c>
      <c r="D31" s="45">
        <v>55.1</v>
      </c>
      <c r="E31" s="46">
        <v>33.5</v>
      </c>
      <c r="I31" s="23"/>
    </row>
    <row r="32" spans="1:9" x14ac:dyDescent="0.2">
      <c r="A32" s="5">
        <f t="shared" si="0"/>
        <v>45506.124999999935</v>
      </c>
      <c r="B32" s="4" t="s">
        <v>2</v>
      </c>
      <c r="C32" s="45">
        <v>39.1</v>
      </c>
      <c r="D32" s="45">
        <v>57.9</v>
      </c>
      <c r="E32" s="46">
        <v>33.200000000000003</v>
      </c>
      <c r="I32" s="23"/>
    </row>
    <row r="33" spans="1:9" x14ac:dyDescent="0.2">
      <c r="A33" s="5">
        <f t="shared" si="0"/>
        <v>45506.166666666599</v>
      </c>
      <c r="B33" s="4" t="s">
        <v>2</v>
      </c>
      <c r="C33" s="45">
        <v>38</v>
      </c>
      <c r="D33" s="45">
        <v>56.2</v>
      </c>
      <c r="E33" s="46">
        <v>34.1</v>
      </c>
      <c r="I33" s="23"/>
    </row>
    <row r="34" spans="1:9" x14ac:dyDescent="0.2">
      <c r="A34" s="5">
        <f t="shared" si="0"/>
        <v>45506.208333333263</v>
      </c>
      <c r="B34" s="4" t="s">
        <v>2</v>
      </c>
      <c r="C34" s="45">
        <v>39.9</v>
      </c>
      <c r="D34" s="45">
        <v>55</v>
      </c>
      <c r="E34" s="46">
        <v>35.1</v>
      </c>
      <c r="I34" s="23"/>
    </row>
    <row r="35" spans="1:9" x14ac:dyDescent="0.2">
      <c r="A35" s="5">
        <f t="shared" si="0"/>
        <v>45506.249999999927</v>
      </c>
      <c r="B35" s="4" t="s">
        <v>2</v>
      </c>
      <c r="C35" s="45">
        <v>45.1</v>
      </c>
      <c r="D35" s="45">
        <v>65.099999999999994</v>
      </c>
      <c r="E35" s="46">
        <v>40</v>
      </c>
      <c r="I35" s="23"/>
    </row>
    <row r="36" spans="1:9" x14ac:dyDescent="0.2">
      <c r="A36" s="5">
        <f t="shared" si="0"/>
        <v>45506.291666666591</v>
      </c>
      <c r="B36" s="4" t="s">
        <v>2</v>
      </c>
      <c r="C36" s="45">
        <v>46.6</v>
      </c>
      <c r="D36" s="45">
        <v>59.7</v>
      </c>
      <c r="E36" s="46">
        <v>42.4</v>
      </c>
      <c r="I36" s="23"/>
    </row>
    <row r="37" spans="1:9" x14ac:dyDescent="0.2">
      <c r="A37" s="5">
        <f t="shared" si="0"/>
        <v>45506.333333333256</v>
      </c>
      <c r="B37" s="4" t="s">
        <v>2</v>
      </c>
      <c r="C37" s="45">
        <v>49.7</v>
      </c>
      <c r="D37" s="45">
        <v>70.599999999999994</v>
      </c>
      <c r="E37" s="46">
        <v>45</v>
      </c>
      <c r="I37" s="23"/>
    </row>
    <row r="38" spans="1:9" x14ac:dyDescent="0.2">
      <c r="A38" s="5">
        <f t="shared" si="0"/>
        <v>45506.37499999992</v>
      </c>
      <c r="B38" s="4" t="s">
        <v>2</v>
      </c>
      <c r="C38" s="45">
        <v>54.6</v>
      </c>
      <c r="D38" s="45">
        <v>74.099999999999994</v>
      </c>
      <c r="E38" s="46">
        <v>50.3</v>
      </c>
      <c r="I38" s="23"/>
    </row>
    <row r="39" spans="1:9" x14ac:dyDescent="0.2">
      <c r="A39" s="5">
        <f t="shared" si="0"/>
        <v>45506.416666666584</v>
      </c>
      <c r="B39" s="4" t="s">
        <v>2</v>
      </c>
      <c r="C39" s="45">
        <v>51.4</v>
      </c>
      <c r="D39" s="45">
        <v>71.8</v>
      </c>
      <c r="E39" s="46">
        <v>44.6</v>
      </c>
      <c r="I39" s="23"/>
    </row>
    <row r="40" spans="1:9" x14ac:dyDescent="0.2">
      <c r="A40" s="5">
        <f t="shared" si="0"/>
        <v>45506.458333333248</v>
      </c>
      <c r="B40" s="4" t="s">
        <v>2</v>
      </c>
      <c r="C40" s="45">
        <v>55.1</v>
      </c>
      <c r="D40" s="45">
        <v>75.099999999999994</v>
      </c>
      <c r="E40" s="46">
        <v>49.1</v>
      </c>
      <c r="I40" s="23"/>
    </row>
    <row r="41" spans="1:9" x14ac:dyDescent="0.2">
      <c r="A41" s="5">
        <f t="shared" si="0"/>
        <v>45506.499999999913</v>
      </c>
      <c r="B41" s="4" t="s">
        <v>2</v>
      </c>
      <c r="C41" s="45">
        <v>56.2</v>
      </c>
      <c r="D41" s="45">
        <v>71.5</v>
      </c>
      <c r="E41" s="46">
        <v>52.4</v>
      </c>
      <c r="I41" s="23"/>
    </row>
    <row r="42" spans="1:9" x14ac:dyDescent="0.2">
      <c r="A42" s="5">
        <f t="shared" si="0"/>
        <v>45506.541666666577</v>
      </c>
      <c r="B42" s="4" t="s">
        <v>2</v>
      </c>
      <c r="C42" s="45">
        <v>55.3</v>
      </c>
      <c r="D42" s="45">
        <v>74.7</v>
      </c>
      <c r="E42" s="46">
        <v>51.5</v>
      </c>
      <c r="I42" s="23"/>
    </row>
    <row r="43" spans="1:9" x14ac:dyDescent="0.2">
      <c r="A43" s="5">
        <f t="shared" si="0"/>
        <v>45506.583333333241</v>
      </c>
      <c r="B43" s="4" t="s">
        <v>2</v>
      </c>
      <c r="C43" s="45">
        <v>53.4</v>
      </c>
      <c r="D43" s="45">
        <v>76.900000000000006</v>
      </c>
      <c r="E43" s="46">
        <v>47.8</v>
      </c>
      <c r="I43" s="23"/>
    </row>
    <row r="44" spans="1:9" x14ac:dyDescent="0.2">
      <c r="A44" s="5">
        <f t="shared" si="0"/>
        <v>45506.624999999905</v>
      </c>
      <c r="B44" s="4" t="s">
        <v>2</v>
      </c>
      <c r="C44" s="45">
        <v>55.6</v>
      </c>
      <c r="D44" s="45">
        <v>75.599999999999994</v>
      </c>
      <c r="E44" s="46">
        <v>50.7</v>
      </c>
      <c r="I44" s="23"/>
    </row>
    <row r="45" spans="1:9" x14ac:dyDescent="0.2">
      <c r="A45" s="5">
        <f t="shared" si="0"/>
        <v>45506.66666666657</v>
      </c>
      <c r="B45" s="4" t="s">
        <v>2</v>
      </c>
      <c r="C45" s="45">
        <v>54.9</v>
      </c>
      <c r="D45" s="45">
        <v>73.2</v>
      </c>
      <c r="E45" s="46">
        <v>51.8</v>
      </c>
      <c r="I45" s="23"/>
    </row>
    <row r="46" spans="1:9" x14ac:dyDescent="0.2">
      <c r="A46" s="5">
        <f t="shared" si="0"/>
        <v>45506.708333333234</v>
      </c>
      <c r="B46" s="4" t="s">
        <v>2</v>
      </c>
      <c r="C46" s="45">
        <v>55</v>
      </c>
      <c r="D46" s="45">
        <v>72.599999999999994</v>
      </c>
      <c r="E46" s="46">
        <v>50.3</v>
      </c>
      <c r="I46" s="23"/>
    </row>
    <row r="47" spans="1:9" x14ac:dyDescent="0.2">
      <c r="A47" s="5">
        <f t="shared" si="0"/>
        <v>45506.749999999898</v>
      </c>
      <c r="B47" s="4" t="s">
        <v>2</v>
      </c>
      <c r="C47" s="45">
        <v>50.5</v>
      </c>
      <c r="D47" s="45">
        <v>74.099999999999994</v>
      </c>
      <c r="E47" s="46">
        <v>43.9</v>
      </c>
      <c r="I47" s="23"/>
    </row>
    <row r="48" spans="1:9" x14ac:dyDescent="0.2">
      <c r="A48" s="5">
        <f t="shared" si="0"/>
        <v>45506.791666666562</v>
      </c>
      <c r="B48" s="4" t="s">
        <v>2</v>
      </c>
      <c r="C48" s="45">
        <v>46.7</v>
      </c>
      <c r="D48" s="45">
        <v>59</v>
      </c>
      <c r="E48" s="46">
        <v>41.8</v>
      </c>
      <c r="I48" s="23"/>
    </row>
    <row r="49" spans="1:9" x14ac:dyDescent="0.2">
      <c r="A49" s="5">
        <f t="shared" si="0"/>
        <v>45506.833333333227</v>
      </c>
      <c r="B49" s="4" t="s">
        <v>2</v>
      </c>
      <c r="C49" s="45">
        <v>47.8</v>
      </c>
      <c r="D49" s="45">
        <v>81.099999999999994</v>
      </c>
      <c r="E49" s="46">
        <v>40.5</v>
      </c>
      <c r="I49" s="23"/>
    </row>
    <row r="50" spans="1:9" x14ac:dyDescent="0.2">
      <c r="A50" s="5">
        <f t="shared" si="0"/>
        <v>45506.874999999891</v>
      </c>
      <c r="B50" s="4" t="s">
        <v>2</v>
      </c>
      <c r="C50" s="45">
        <v>44.1</v>
      </c>
      <c r="D50" s="45">
        <v>59</v>
      </c>
      <c r="E50" s="46">
        <v>38.799999999999997</v>
      </c>
      <c r="I50" s="23"/>
    </row>
    <row r="51" spans="1:9" x14ac:dyDescent="0.2">
      <c r="A51" s="5">
        <f t="shared" si="0"/>
        <v>45506.916666666555</v>
      </c>
      <c r="B51" s="4" t="s">
        <v>2</v>
      </c>
      <c r="C51" s="45">
        <v>42.7</v>
      </c>
      <c r="D51" s="45">
        <v>56.7</v>
      </c>
      <c r="E51" s="46">
        <v>38.9</v>
      </c>
      <c r="I51" s="23"/>
    </row>
    <row r="52" spans="1:9" x14ac:dyDescent="0.2">
      <c r="A52" s="5">
        <f t="shared" si="0"/>
        <v>45506.958333333219</v>
      </c>
      <c r="B52" s="4" t="s">
        <v>2</v>
      </c>
      <c r="C52" s="45">
        <v>42.3</v>
      </c>
      <c r="D52" s="45">
        <v>55</v>
      </c>
      <c r="E52" s="46">
        <v>38</v>
      </c>
      <c r="I52" s="23"/>
    </row>
    <row r="53" spans="1:9" x14ac:dyDescent="0.2">
      <c r="A53" s="5">
        <f t="shared" si="0"/>
        <v>45506.999999999884</v>
      </c>
      <c r="B53" s="4" t="s">
        <v>2</v>
      </c>
      <c r="C53" s="45">
        <v>42.9</v>
      </c>
      <c r="D53" s="45">
        <v>55.9</v>
      </c>
      <c r="E53" s="46">
        <v>37.1</v>
      </c>
      <c r="I53" s="23"/>
    </row>
    <row r="54" spans="1:9" x14ac:dyDescent="0.2">
      <c r="A54" s="5">
        <f t="shared" si="0"/>
        <v>45507.041666666548</v>
      </c>
      <c r="B54" s="4" t="s">
        <v>2</v>
      </c>
      <c r="C54" s="45">
        <v>39.200000000000003</v>
      </c>
      <c r="D54" s="45">
        <v>50.7</v>
      </c>
      <c r="E54" s="46">
        <v>36.799999999999997</v>
      </c>
      <c r="I54" s="23"/>
    </row>
    <row r="55" spans="1:9" x14ac:dyDescent="0.2">
      <c r="A55" s="5">
        <f t="shared" si="0"/>
        <v>45507.083333333212</v>
      </c>
      <c r="B55" s="4" t="s">
        <v>2</v>
      </c>
      <c r="C55" s="45">
        <v>40</v>
      </c>
      <c r="D55" s="45">
        <v>55</v>
      </c>
      <c r="E55" s="46">
        <v>36.700000000000003</v>
      </c>
      <c r="I55" s="23"/>
    </row>
    <row r="56" spans="1:9" x14ac:dyDescent="0.2">
      <c r="A56" s="5">
        <f t="shared" si="0"/>
        <v>45507.124999999876</v>
      </c>
      <c r="B56" s="4" t="s">
        <v>2</v>
      </c>
      <c r="C56" s="45">
        <v>39.700000000000003</v>
      </c>
      <c r="D56" s="45">
        <v>55.8</v>
      </c>
      <c r="E56" s="46">
        <v>36.5</v>
      </c>
      <c r="I56" s="23"/>
    </row>
    <row r="57" spans="1:9" x14ac:dyDescent="0.2">
      <c r="A57" s="5">
        <f t="shared" si="0"/>
        <v>45507.166666666541</v>
      </c>
      <c r="B57" s="4" t="s">
        <v>2</v>
      </c>
      <c r="C57" s="45">
        <v>39.6</v>
      </c>
      <c r="D57" s="45">
        <v>51.9</v>
      </c>
      <c r="E57" s="46">
        <v>36.299999999999997</v>
      </c>
      <c r="I57" s="23"/>
    </row>
    <row r="58" spans="1:9" x14ac:dyDescent="0.2">
      <c r="A58" s="5">
        <f t="shared" si="0"/>
        <v>45507.208333333205</v>
      </c>
      <c r="B58" s="4" t="s">
        <v>2</v>
      </c>
      <c r="C58" s="45">
        <v>40.299999999999997</v>
      </c>
      <c r="D58" s="45">
        <v>53.2</v>
      </c>
      <c r="E58" s="46">
        <v>36.6</v>
      </c>
      <c r="I58" s="23"/>
    </row>
    <row r="59" spans="1:9" x14ac:dyDescent="0.2">
      <c r="A59" s="5">
        <f t="shared" si="0"/>
        <v>45507.249999999869</v>
      </c>
      <c r="B59" s="4" t="s">
        <v>2</v>
      </c>
      <c r="C59" s="45">
        <v>43.7</v>
      </c>
      <c r="D59" s="45">
        <v>55.4</v>
      </c>
      <c r="E59" s="46">
        <v>38.299999999999997</v>
      </c>
      <c r="I59" s="23"/>
    </row>
    <row r="60" spans="1:9" x14ac:dyDescent="0.2">
      <c r="A60" s="5">
        <f t="shared" si="0"/>
        <v>45507.291666666533</v>
      </c>
      <c r="B60" s="4" t="s">
        <v>2</v>
      </c>
      <c r="C60" s="45">
        <v>44.5</v>
      </c>
      <c r="D60" s="45">
        <v>57.8</v>
      </c>
      <c r="E60" s="46">
        <v>40</v>
      </c>
      <c r="I60" s="23"/>
    </row>
    <row r="61" spans="1:9" x14ac:dyDescent="0.2">
      <c r="A61" s="5">
        <f t="shared" si="0"/>
        <v>45507.333333333198</v>
      </c>
      <c r="B61" s="4" t="s">
        <v>2</v>
      </c>
      <c r="C61" s="45">
        <v>49.9</v>
      </c>
      <c r="D61" s="45">
        <v>75.8</v>
      </c>
      <c r="E61" s="46">
        <v>43.1</v>
      </c>
      <c r="I61" s="23"/>
    </row>
    <row r="62" spans="1:9" x14ac:dyDescent="0.2">
      <c r="A62" s="5">
        <f t="shared" si="0"/>
        <v>45507.374999999862</v>
      </c>
      <c r="B62" s="4" t="s">
        <v>2</v>
      </c>
      <c r="C62" s="45">
        <v>52.5</v>
      </c>
      <c r="D62" s="45">
        <v>74.900000000000006</v>
      </c>
      <c r="E62" s="46">
        <v>46.9</v>
      </c>
      <c r="I62" s="23"/>
    </row>
    <row r="63" spans="1:9" x14ac:dyDescent="0.2">
      <c r="A63" s="5">
        <f t="shared" si="0"/>
        <v>45507.416666666526</v>
      </c>
      <c r="B63" s="4" t="s">
        <v>2</v>
      </c>
      <c r="C63" s="45">
        <v>49.6</v>
      </c>
      <c r="D63" s="45">
        <v>63.7</v>
      </c>
      <c r="E63" s="46">
        <v>46.3</v>
      </c>
      <c r="I63" s="23"/>
    </row>
    <row r="64" spans="1:9" x14ac:dyDescent="0.2">
      <c r="A64" s="5">
        <f t="shared" si="0"/>
        <v>45507.45833333319</v>
      </c>
      <c r="B64" s="4" t="s">
        <v>2</v>
      </c>
      <c r="C64" s="45">
        <v>47.3</v>
      </c>
      <c r="D64" s="45">
        <v>65</v>
      </c>
      <c r="E64" s="46">
        <v>44.3</v>
      </c>
      <c r="I64" s="23"/>
    </row>
    <row r="65" spans="1:9" x14ac:dyDescent="0.2">
      <c r="A65" s="5">
        <f t="shared" si="0"/>
        <v>45507.499999999854</v>
      </c>
      <c r="B65" s="4" t="s">
        <v>2</v>
      </c>
      <c r="C65" s="45">
        <v>47.8</v>
      </c>
      <c r="D65" s="45">
        <v>69</v>
      </c>
      <c r="E65" s="46">
        <v>43.4</v>
      </c>
      <c r="I65" s="23"/>
    </row>
    <row r="66" spans="1:9" x14ac:dyDescent="0.2">
      <c r="A66" s="5">
        <f t="shared" si="0"/>
        <v>45507.541666666519</v>
      </c>
      <c r="B66" s="4" t="s">
        <v>2</v>
      </c>
      <c r="C66" s="45">
        <v>47.1</v>
      </c>
      <c r="D66" s="45">
        <v>60.2</v>
      </c>
      <c r="E66" s="46">
        <v>42.8</v>
      </c>
      <c r="I66" s="23"/>
    </row>
    <row r="67" spans="1:9" x14ac:dyDescent="0.2">
      <c r="A67" s="5">
        <f t="shared" si="0"/>
        <v>45507.583333333183</v>
      </c>
      <c r="B67" s="4" t="s">
        <v>2</v>
      </c>
      <c r="C67" s="45">
        <v>46.4</v>
      </c>
      <c r="D67" s="45">
        <v>59</v>
      </c>
      <c r="E67" s="46">
        <v>42.7</v>
      </c>
      <c r="I67" s="23"/>
    </row>
    <row r="68" spans="1:9" x14ac:dyDescent="0.2">
      <c r="A68" s="5">
        <f t="shared" si="0"/>
        <v>45507.624999999847</v>
      </c>
      <c r="B68" s="4" t="s">
        <v>2</v>
      </c>
      <c r="C68" s="45">
        <v>46.6</v>
      </c>
      <c r="D68" s="45">
        <v>63.6</v>
      </c>
      <c r="E68" s="46">
        <v>41.8</v>
      </c>
      <c r="I68" s="23"/>
    </row>
    <row r="69" spans="1:9" x14ac:dyDescent="0.2">
      <c r="A69" s="5">
        <f t="shared" si="0"/>
        <v>45507.666666666511</v>
      </c>
      <c r="B69" s="4" t="s">
        <v>2</v>
      </c>
      <c r="C69" s="45">
        <v>45.9</v>
      </c>
      <c r="D69" s="45">
        <v>68.5</v>
      </c>
      <c r="E69" s="46">
        <v>41.2</v>
      </c>
      <c r="I69" s="23"/>
    </row>
    <row r="70" spans="1:9" x14ac:dyDescent="0.2">
      <c r="A70" s="5">
        <f t="shared" si="0"/>
        <v>45507.708333333176</v>
      </c>
      <c r="B70" s="4" t="s">
        <v>2</v>
      </c>
      <c r="C70" s="45">
        <v>45.1</v>
      </c>
      <c r="D70" s="45">
        <v>59.1</v>
      </c>
      <c r="E70" s="46">
        <v>39.799999999999997</v>
      </c>
      <c r="I70" s="23"/>
    </row>
    <row r="71" spans="1:9" x14ac:dyDescent="0.2">
      <c r="A71" s="5">
        <f t="shared" ref="A71:A134" si="1">A70+TIME(1,0,0)</f>
        <v>45507.74999999984</v>
      </c>
      <c r="B71" s="4" t="s">
        <v>2</v>
      </c>
      <c r="C71" s="45">
        <v>46.6</v>
      </c>
      <c r="D71" s="45">
        <v>65.2</v>
      </c>
      <c r="E71" s="46">
        <v>41.3</v>
      </c>
      <c r="I71" s="23"/>
    </row>
    <row r="72" spans="1:9" x14ac:dyDescent="0.2">
      <c r="A72" s="5">
        <f t="shared" si="1"/>
        <v>45507.791666666504</v>
      </c>
      <c r="B72" s="4" t="s">
        <v>2</v>
      </c>
      <c r="C72" s="45">
        <v>44.8</v>
      </c>
      <c r="D72" s="45">
        <v>62.1</v>
      </c>
      <c r="E72" s="46">
        <v>39.799999999999997</v>
      </c>
      <c r="I72" s="23"/>
    </row>
    <row r="73" spans="1:9" x14ac:dyDescent="0.2">
      <c r="A73" s="5">
        <f t="shared" si="1"/>
        <v>45507.833333333168</v>
      </c>
      <c r="B73" s="4" t="s">
        <v>2</v>
      </c>
      <c r="C73" s="45">
        <v>46.5</v>
      </c>
      <c r="D73" s="45">
        <v>69.400000000000006</v>
      </c>
      <c r="E73" s="46">
        <v>40.1</v>
      </c>
      <c r="I73" s="23"/>
    </row>
    <row r="74" spans="1:9" x14ac:dyDescent="0.2">
      <c r="A74" s="5">
        <f t="shared" si="1"/>
        <v>45507.874999999833</v>
      </c>
      <c r="B74" s="4" t="s">
        <v>2</v>
      </c>
      <c r="C74" s="45">
        <v>44.7</v>
      </c>
      <c r="D74" s="45">
        <v>71.599999999999994</v>
      </c>
      <c r="E74" s="46">
        <v>38.299999999999997</v>
      </c>
      <c r="I74" s="23"/>
    </row>
    <row r="75" spans="1:9" x14ac:dyDescent="0.2">
      <c r="A75" s="5">
        <f t="shared" si="1"/>
        <v>45507.916666666497</v>
      </c>
      <c r="B75" s="4" t="s">
        <v>2</v>
      </c>
      <c r="C75" s="45">
        <v>43.6</v>
      </c>
      <c r="D75" s="45">
        <v>58.5</v>
      </c>
      <c r="E75" s="46">
        <v>38.200000000000003</v>
      </c>
      <c r="I75" s="23"/>
    </row>
    <row r="76" spans="1:9" x14ac:dyDescent="0.2">
      <c r="A76" s="5">
        <f t="shared" si="1"/>
        <v>45507.958333333161</v>
      </c>
      <c r="B76" s="4" t="s">
        <v>2</v>
      </c>
      <c r="C76" s="45">
        <v>44</v>
      </c>
      <c r="D76" s="45">
        <v>62.4</v>
      </c>
      <c r="E76" s="46">
        <v>37.799999999999997</v>
      </c>
      <c r="I76" s="23"/>
    </row>
    <row r="77" spans="1:9" x14ac:dyDescent="0.2">
      <c r="A77" s="5">
        <f t="shared" si="1"/>
        <v>45507.999999999825</v>
      </c>
      <c r="B77" s="4" t="s">
        <v>2</v>
      </c>
      <c r="C77" s="45">
        <v>41</v>
      </c>
      <c r="D77" s="45">
        <v>55.1</v>
      </c>
      <c r="E77" s="46">
        <v>36.799999999999997</v>
      </c>
      <c r="I77" s="23"/>
    </row>
    <row r="78" spans="1:9" x14ac:dyDescent="0.2">
      <c r="A78" s="5">
        <f t="shared" si="1"/>
        <v>45508.04166666649</v>
      </c>
      <c r="B78" s="4" t="s">
        <v>2</v>
      </c>
      <c r="C78" s="45">
        <v>39.1</v>
      </c>
      <c r="D78" s="45">
        <v>55.8</v>
      </c>
      <c r="E78" s="46">
        <v>36.9</v>
      </c>
      <c r="I78" s="23"/>
    </row>
    <row r="79" spans="1:9" x14ac:dyDescent="0.2">
      <c r="A79" s="5">
        <f t="shared" si="1"/>
        <v>45508.083333333154</v>
      </c>
      <c r="B79" s="4" t="s">
        <v>2</v>
      </c>
      <c r="C79" s="45">
        <v>40.6</v>
      </c>
      <c r="D79" s="45">
        <v>58</v>
      </c>
      <c r="E79" s="46">
        <v>36.9</v>
      </c>
      <c r="I79" s="23"/>
    </row>
    <row r="80" spans="1:9" x14ac:dyDescent="0.2">
      <c r="A80" s="5">
        <f t="shared" si="1"/>
        <v>45508.124999999818</v>
      </c>
      <c r="B80" s="4" t="s">
        <v>2</v>
      </c>
      <c r="C80" s="45">
        <v>39.200000000000003</v>
      </c>
      <c r="D80" s="45">
        <v>57</v>
      </c>
      <c r="E80" s="46">
        <v>36.9</v>
      </c>
      <c r="I80" s="23"/>
    </row>
    <row r="81" spans="1:9" x14ac:dyDescent="0.2">
      <c r="A81" s="5">
        <f t="shared" si="1"/>
        <v>45508.166666666482</v>
      </c>
      <c r="B81" s="4" t="s">
        <v>2</v>
      </c>
      <c r="C81" s="45">
        <v>38.9</v>
      </c>
      <c r="D81" s="45">
        <v>53.5</v>
      </c>
      <c r="E81" s="46">
        <v>36.5</v>
      </c>
      <c r="I81" s="23"/>
    </row>
    <row r="82" spans="1:9" x14ac:dyDescent="0.2">
      <c r="A82" s="5">
        <f t="shared" si="1"/>
        <v>45508.208333333147</v>
      </c>
      <c r="B82" s="4" t="s">
        <v>2</v>
      </c>
      <c r="C82" s="45">
        <v>40.5</v>
      </c>
      <c r="D82" s="45">
        <v>56.1</v>
      </c>
      <c r="E82" s="46">
        <v>37</v>
      </c>
      <c r="I82" s="23"/>
    </row>
    <row r="83" spans="1:9" x14ac:dyDescent="0.2">
      <c r="A83" s="5">
        <f t="shared" si="1"/>
        <v>45508.249999999811</v>
      </c>
      <c r="B83" s="4" t="s">
        <v>2</v>
      </c>
      <c r="C83" s="45">
        <v>42.7</v>
      </c>
      <c r="D83" s="45">
        <v>55.6</v>
      </c>
      <c r="E83" s="46">
        <v>38.4</v>
      </c>
      <c r="I83" s="23"/>
    </row>
    <row r="84" spans="1:9" x14ac:dyDescent="0.2">
      <c r="A84" s="5">
        <f t="shared" si="1"/>
        <v>45508.291666666475</v>
      </c>
      <c r="B84" s="4" t="s">
        <v>2</v>
      </c>
      <c r="C84" s="45">
        <v>42.5</v>
      </c>
      <c r="D84" s="45">
        <v>61.4</v>
      </c>
      <c r="E84" s="46">
        <v>38.5</v>
      </c>
      <c r="I84" s="23"/>
    </row>
    <row r="85" spans="1:9" x14ac:dyDescent="0.2">
      <c r="A85" s="5">
        <f t="shared" si="1"/>
        <v>45508.333333333139</v>
      </c>
      <c r="B85" s="4" t="s">
        <v>2</v>
      </c>
      <c r="C85" s="45">
        <v>43.4</v>
      </c>
      <c r="D85" s="45">
        <v>58.2</v>
      </c>
      <c r="E85" s="46">
        <v>39.1</v>
      </c>
      <c r="I85" s="23"/>
    </row>
    <row r="86" spans="1:9" x14ac:dyDescent="0.2">
      <c r="A86" s="5">
        <f t="shared" si="1"/>
        <v>45508.374999999804</v>
      </c>
      <c r="B86" s="4" t="s">
        <v>2</v>
      </c>
      <c r="C86" s="45">
        <v>44.3</v>
      </c>
      <c r="D86" s="45">
        <v>63.6</v>
      </c>
      <c r="E86" s="46">
        <v>40.5</v>
      </c>
      <c r="I86" s="23"/>
    </row>
    <row r="87" spans="1:9" x14ac:dyDescent="0.2">
      <c r="A87" s="5">
        <f t="shared" si="1"/>
        <v>45508.416666666468</v>
      </c>
      <c r="B87" s="4" t="s">
        <v>2</v>
      </c>
      <c r="C87" s="45">
        <v>44.8</v>
      </c>
      <c r="D87" s="45">
        <v>56.1</v>
      </c>
      <c r="E87" s="46">
        <v>41.5</v>
      </c>
      <c r="I87" s="23"/>
    </row>
    <row r="88" spans="1:9" x14ac:dyDescent="0.2">
      <c r="A88" s="5">
        <f t="shared" si="1"/>
        <v>45508.458333333132</v>
      </c>
      <c r="B88" s="4" t="s">
        <v>2</v>
      </c>
      <c r="C88" s="45">
        <v>45.4</v>
      </c>
      <c r="D88" s="45">
        <v>58.9</v>
      </c>
      <c r="E88" s="46">
        <v>42.3</v>
      </c>
      <c r="I88" s="23"/>
    </row>
    <row r="89" spans="1:9" x14ac:dyDescent="0.2">
      <c r="A89" s="5">
        <f t="shared" si="1"/>
        <v>45508.499999999796</v>
      </c>
      <c r="B89" s="4" t="s">
        <v>2</v>
      </c>
      <c r="C89" s="45">
        <v>48</v>
      </c>
      <c r="D89" s="45">
        <v>70.099999999999994</v>
      </c>
      <c r="E89" s="46">
        <v>42.3</v>
      </c>
      <c r="I89" s="23"/>
    </row>
    <row r="90" spans="1:9" x14ac:dyDescent="0.2">
      <c r="A90" s="5">
        <f t="shared" si="1"/>
        <v>45508.541666666461</v>
      </c>
      <c r="B90" s="4" t="s">
        <v>2</v>
      </c>
      <c r="C90" s="45">
        <v>46.6</v>
      </c>
      <c r="D90" s="45">
        <v>61.9</v>
      </c>
      <c r="E90" s="46">
        <v>42.8</v>
      </c>
      <c r="I90" s="23"/>
    </row>
    <row r="91" spans="1:9" x14ac:dyDescent="0.2">
      <c r="A91" s="5">
        <f t="shared" si="1"/>
        <v>45508.583333333125</v>
      </c>
      <c r="B91" s="4" t="s">
        <v>2</v>
      </c>
      <c r="C91" s="45">
        <v>46.9</v>
      </c>
      <c r="D91" s="45">
        <v>65.400000000000006</v>
      </c>
      <c r="E91" s="46">
        <v>41.6</v>
      </c>
      <c r="I91" s="23"/>
    </row>
    <row r="92" spans="1:9" x14ac:dyDescent="0.2">
      <c r="A92" s="5">
        <f t="shared" si="1"/>
        <v>45508.624999999789</v>
      </c>
      <c r="B92" s="4" t="s">
        <v>2</v>
      </c>
      <c r="C92" s="45">
        <v>47.2</v>
      </c>
      <c r="D92" s="45">
        <v>68.7</v>
      </c>
      <c r="E92" s="46">
        <v>41.7</v>
      </c>
      <c r="I92" s="23"/>
    </row>
    <row r="93" spans="1:9" x14ac:dyDescent="0.2">
      <c r="A93" s="5">
        <f t="shared" si="1"/>
        <v>45508.666666666453</v>
      </c>
      <c r="B93" s="4" t="s">
        <v>2</v>
      </c>
      <c r="C93" s="45">
        <v>46.5</v>
      </c>
      <c r="D93" s="45">
        <v>62.5</v>
      </c>
      <c r="E93" s="46">
        <v>41.5</v>
      </c>
      <c r="I93" s="23"/>
    </row>
    <row r="94" spans="1:9" x14ac:dyDescent="0.2">
      <c r="A94" s="5">
        <f t="shared" si="1"/>
        <v>45508.708333333117</v>
      </c>
      <c r="B94" s="4" t="s">
        <v>2</v>
      </c>
      <c r="C94" s="45">
        <v>46.5</v>
      </c>
      <c r="D94" s="45">
        <v>65.599999999999994</v>
      </c>
      <c r="E94" s="46">
        <v>41</v>
      </c>
      <c r="I94" s="23"/>
    </row>
    <row r="95" spans="1:9" x14ac:dyDescent="0.2">
      <c r="A95" s="5">
        <f t="shared" si="1"/>
        <v>45508.749999999782</v>
      </c>
      <c r="B95" s="4" t="s">
        <v>2</v>
      </c>
      <c r="C95" s="45">
        <v>45.4</v>
      </c>
      <c r="D95" s="45">
        <v>66.400000000000006</v>
      </c>
      <c r="E95" s="46">
        <v>40</v>
      </c>
      <c r="I95" s="23"/>
    </row>
    <row r="96" spans="1:9" x14ac:dyDescent="0.2">
      <c r="A96" s="5">
        <f t="shared" si="1"/>
        <v>45508.791666666446</v>
      </c>
      <c r="B96" s="4" t="s">
        <v>2</v>
      </c>
      <c r="C96" s="45">
        <v>45.7</v>
      </c>
      <c r="D96" s="45">
        <v>71.5</v>
      </c>
      <c r="E96" s="46">
        <v>39.6</v>
      </c>
      <c r="I96" s="23"/>
    </row>
    <row r="97" spans="1:9" x14ac:dyDescent="0.2">
      <c r="A97" s="5">
        <f t="shared" si="1"/>
        <v>45508.83333333311</v>
      </c>
      <c r="B97" s="4" t="s">
        <v>2</v>
      </c>
      <c r="C97" s="45">
        <v>44.8</v>
      </c>
      <c r="D97" s="45">
        <v>59.2</v>
      </c>
      <c r="E97" s="46">
        <v>39.1</v>
      </c>
      <c r="I97" s="23"/>
    </row>
    <row r="98" spans="1:9" x14ac:dyDescent="0.2">
      <c r="A98" s="5">
        <f t="shared" si="1"/>
        <v>45508.874999999774</v>
      </c>
      <c r="B98" s="4" t="s">
        <v>2</v>
      </c>
      <c r="C98" s="45">
        <v>43.8</v>
      </c>
      <c r="D98" s="45">
        <v>69.2</v>
      </c>
      <c r="E98" s="46">
        <v>38.4</v>
      </c>
      <c r="I98" s="23"/>
    </row>
    <row r="99" spans="1:9" x14ac:dyDescent="0.2">
      <c r="A99" s="5">
        <f t="shared" si="1"/>
        <v>45508.916666666439</v>
      </c>
      <c r="B99" s="4" t="s">
        <v>2</v>
      </c>
      <c r="C99" s="45">
        <v>43.6</v>
      </c>
      <c r="D99" s="45">
        <v>59.9</v>
      </c>
      <c r="E99" s="46">
        <v>37.9</v>
      </c>
      <c r="I99" s="23"/>
    </row>
    <row r="100" spans="1:9" x14ac:dyDescent="0.2">
      <c r="A100" s="5">
        <f t="shared" si="1"/>
        <v>45508.958333333103</v>
      </c>
      <c r="B100" s="4" t="s">
        <v>2</v>
      </c>
      <c r="C100" s="45">
        <v>42.1</v>
      </c>
      <c r="D100" s="45">
        <v>61.5</v>
      </c>
      <c r="E100" s="46">
        <v>37.1</v>
      </c>
      <c r="I100" s="23"/>
    </row>
    <row r="101" spans="1:9" x14ac:dyDescent="0.2">
      <c r="A101" s="5">
        <f t="shared" si="1"/>
        <v>45508.999999999767</v>
      </c>
      <c r="B101" s="4" t="s">
        <v>2</v>
      </c>
      <c r="C101" s="45">
        <v>40.799999999999997</v>
      </c>
      <c r="D101" s="45">
        <v>55.9</v>
      </c>
      <c r="E101" s="46">
        <v>37.200000000000003</v>
      </c>
      <c r="I101" s="23"/>
    </row>
    <row r="102" spans="1:9" x14ac:dyDescent="0.2">
      <c r="A102" s="5">
        <f t="shared" si="1"/>
        <v>45509.041666666431</v>
      </c>
      <c r="B102" s="4" t="s">
        <v>2</v>
      </c>
      <c r="C102" s="45">
        <v>38.6</v>
      </c>
      <c r="D102" s="45">
        <v>53</v>
      </c>
      <c r="E102" s="46">
        <v>36.4</v>
      </c>
      <c r="I102" s="23"/>
    </row>
    <row r="103" spans="1:9" x14ac:dyDescent="0.2">
      <c r="A103" s="5">
        <f t="shared" si="1"/>
        <v>45509.083333333096</v>
      </c>
      <c r="B103" s="4" t="s">
        <v>2</v>
      </c>
      <c r="C103" s="45">
        <v>39.1</v>
      </c>
      <c r="D103" s="45">
        <v>51.3</v>
      </c>
      <c r="E103" s="46">
        <v>36.6</v>
      </c>
      <c r="I103" s="23"/>
    </row>
    <row r="104" spans="1:9" x14ac:dyDescent="0.2">
      <c r="A104" s="5">
        <f t="shared" si="1"/>
        <v>45509.12499999976</v>
      </c>
      <c r="B104" s="4" t="s">
        <v>2</v>
      </c>
      <c r="C104" s="45">
        <v>39.299999999999997</v>
      </c>
      <c r="D104" s="45">
        <v>54.1</v>
      </c>
      <c r="E104" s="46">
        <v>37</v>
      </c>
      <c r="I104" s="23"/>
    </row>
    <row r="105" spans="1:9" x14ac:dyDescent="0.2">
      <c r="A105" s="5">
        <f t="shared" si="1"/>
        <v>45509.166666666424</v>
      </c>
      <c r="B105" s="4" t="s">
        <v>2</v>
      </c>
      <c r="C105" s="45">
        <v>41.8</v>
      </c>
      <c r="D105" s="45">
        <v>53.4</v>
      </c>
      <c r="E105" s="46">
        <v>37.4</v>
      </c>
      <c r="I105" s="23"/>
    </row>
    <row r="106" spans="1:9" x14ac:dyDescent="0.2">
      <c r="A106" s="5">
        <f t="shared" si="1"/>
        <v>45509.208333333088</v>
      </c>
      <c r="B106" s="4" t="s">
        <v>2</v>
      </c>
      <c r="C106" s="45">
        <v>43.1</v>
      </c>
      <c r="D106" s="45">
        <v>54.5</v>
      </c>
      <c r="E106" s="46">
        <v>38.799999999999997</v>
      </c>
      <c r="I106" s="23"/>
    </row>
    <row r="107" spans="1:9" x14ac:dyDescent="0.2">
      <c r="A107" s="5">
        <f>A106+TIME(1,0,0)</f>
        <v>45509.249999999753</v>
      </c>
      <c r="B107" s="4" t="s">
        <v>2</v>
      </c>
      <c r="C107" s="45">
        <v>47.3</v>
      </c>
      <c r="D107" s="45">
        <v>60.4</v>
      </c>
      <c r="E107" s="46">
        <v>43</v>
      </c>
      <c r="I107" s="23"/>
    </row>
    <row r="108" spans="1:9" x14ac:dyDescent="0.2">
      <c r="A108" s="5">
        <f t="shared" si="1"/>
        <v>45509.291666666417</v>
      </c>
      <c r="B108" s="4" t="s">
        <v>2</v>
      </c>
      <c r="C108" s="45">
        <v>49</v>
      </c>
      <c r="D108" s="45">
        <v>61.4</v>
      </c>
      <c r="E108" s="46">
        <v>45.7</v>
      </c>
      <c r="I108" s="23"/>
    </row>
    <row r="109" spans="1:9" x14ac:dyDescent="0.2">
      <c r="A109" s="5">
        <f t="shared" si="1"/>
        <v>45509.333333333081</v>
      </c>
      <c r="B109" s="4" t="s">
        <v>2</v>
      </c>
      <c r="C109" s="45">
        <v>57.2</v>
      </c>
      <c r="D109" s="45">
        <v>71.2</v>
      </c>
      <c r="E109" s="46">
        <v>49.5</v>
      </c>
      <c r="I109" s="23"/>
    </row>
    <row r="110" spans="1:9" x14ac:dyDescent="0.2">
      <c r="A110" s="5">
        <f t="shared" si="1"/>
        <v>45509.374999999745</v>
      </c>
      <c r="B110" s="4" t="s">
        <v>2</v>
      </c>
      <c r="C110" s="45">
        <v>59.2</v>
      </c>
      <c r="D110" s="45">
        <v>72.599999999999994</v>
      </c>
      <c r="E110" s="46">
        <v>56</v>
      </c>
      <c r="I110" s="23"/>
    </row>
    <row r="111" spans="1:9" x14ac:dyDescent="0.2">
      <c r="A111" s="5">
        <f t="shared" si="1"/>
        <v>45509.41666666641</v>
      </c>
      <c r="B111" s="4" t="s">
        <v>2</v>
      </c>
      <c r="C111" s="45">
        <v>57</v>
      </c>
      <c r="D111" s="45">
        <v>72.5</v>
      </c>
      <c r="E111" s="46">
        <v>49.6</v>
      </c>
      <c r="I111" s="23"/>
    </row>
    <row r="112" spans="1:9" x14ac:dyDescent="0.2">
      <c r="A112" s="5">
        <f t="shared" si="1"/>
        <v>45509.458333333074</v>
      </c>
      <c r="B112" s="4" t="s">
        <v>2</v>
      </c>
      <c r="C112" s="45">
        <v>57.8</v>
      </c>
      <c r="D112" s="45">
        <v>76</v>
      </c>
      <c r="E112" s="46">
        <v>54.1</v>
      </c>
      <c r="I112" s="23"/>
    </row>
    <row r="113" spans="1:9" x14ac:dyDescent="0.2">
      <c r="A113" s="5">
        <f t="shared" si="1"/>
        <v>45509.499999999738</v>
      </c>
      <c r="B113" s="4" t="s">
        <v>2</v>
      </c>
      <c r="C113" s="45">
        <v>57.9</v>
      </c>
      <c r="D113" s="45">
        <v>81.400000000000006</v>
      </c>
      <c r="E113" s="46">
        <v>54.4</v>
      </c>
      <c r="I113" s="23"/>
    </row>
    <row r="114" spans="1:9" x14ac:dyDescent="0.2">
      <c r="A114" s="5">
        <f t="shared" si="1"/>
        <v>45509.541666666402</v>
      </c>
      <c r="B114" s="4" t="s">
        <v>2</v>
      </c>
      <c r="C114" s="45">
        <v>58.6</v>
      </c>
      <c r="D114" s="45">
        <v>75.400000000000006</v>
      </c>
      <c r="E114" s="46">
        <v>55.1</v>
      </c>
      <c r="I114" s="23"/>
    </row>
    <row r="115" spans="1:9" x14ac:dyDescent="0.2">
      <c r="A115" s="5">
        <f t="shared" si="1"/>
        <v>45509.583333333067</v>
      </c>
      <c r="B115" s="4" t="s">
        <v>2</v>
      </c>
      <c r="C115" s="45">
        <v>55.8</v>
      </c>
      <c r="D115" s="45">
        <v>76.3</v>
      </c>
      <c r="E115" s="46">
        <v>47.4</v>
      </c>
      <c r="I115" s="23"/>
    </row>
    <row r="116" spans="1:9" x14ac:dyDescent="0.2">
      <c r="A116" s="5">
        <f t="shared" si="1"/>
        <v>45509.624999999731</v>
      </c>
      <c r="B116" s="4" t="s">
        <v>2</v>
      </c>
      <c r="C116" s="45">
        <v>56.8</v>
      </c>
      <c r="D116" s="45">
        <v>71.599999999999994</v>
      </c>
      <c r="E116" s="46">
        <v>48.7</v>
      </c>
      <c r="I116" s="23"/>
    </row>
    <row r="117" spans="1:9" x14ac:dyDescent="0.2">
      <c r="A117" s="5">
        <f t="shared" si="1"/>
        <v>45509.666666666395</v>
      </c>
      <c r="B117" s="4" t="s">
        <v>2</v>
      </c>
      <c r="C117" s="45">
        <v>57.8</v>
      </c>
      <c r="D117" s="45">
        <v>73.900000000000006</v>
      </c>
      <c r="E117" s="46">
        <v>54.6</v>
      </c>
      <c r="I117" s="23"/>
    </row>
    <row r="118" spans="1:9" x14ac:dyDescent="0.2">
      <c r="A118" s="5">
        <f t="shared" si="1"/>
        <v>45509.708333333059</v>
      </c>
      <c r="B118" s="4" t="s">
        <v>2</v>
      </c>
      <c r="C118" s="45">
        <v>57.7</v>
      </c>
      <c r="D118" s="45">
        <v>73.7</v>
      </c>
      <c r="E118" s="46">
        <v>54.4</v>
      </c>
      <c r="I118" s="23"/>
    </row>
    <row r="119" spans="1:9" x14ac:dyDescent="0.2">
      <c r="A119" s="5">
        <f t="shared" si="1"/>
        <v>45509.749999999724</v>
      </c>
      <c r="B119" s="4" t="s">
        <v>2</v>
      </c>
      <c r="C119" s="45">
        <v>54.8</v>
      </c>
      <c r="D119" s="45">
        <v>71.099999999999994</v>
      </c>
      <c r="E119" s="46">
        <v>44</v>
      </c>
      <c r="I119" s="23"/>
    </row>
    <row r="120" spans="1:9" x14ac:dyDescent="0.2">
      <c r="A120" s="5">
        <f t="shared" si="1"/>
        <v>45509.791666666388</v>
      </c>
      <c r="B120" s="4" t="s">
        <v>2</v>
      </c>
      <c r="C120" s="45">
        <v>46.4</v>
      </c>
      <c r="D120" s="45">
        <v>57.1</v>
      </c>
      <c r="E120" s="46">
        <v>41.7</v>
      </c>
      <c r="I120" s="23"/>
    </row>
    <row r="121" spans="1:9" x14ac:dyDescent="0.2">
      <c r="A121" s="5">
        <f t="shared" si="1"/>
        <v>45509.833333333052</v>
      </c>
      <c r="B121" s="4" t="s">
        <v>2</v>
      </c>
      <c r="C121" s="45">
        <v>48</v>
      </c>
      <c r="D121" s="45">
        <v>58.7</v>
      </c>
      <c r="E121" s="46">
        <v>41.6</v>
      </c>
      <c r="I121" s="23"/>
    </row>
    <row r="122" spans="1:9" x14ac:dyDescent="0.2">
      <c r="A122" s="5">
        <f t="shared" si="1"/>
        <v>45509.874999999716</v>
      </c>
      <c r="B122" s="4" t="s">
        <v>2</v>
      </c>
      <c r="C122" s="45">
        <v>47.5</v>
      </c>
      <c r="D122" s="45">
        <v>62.5</v>
      </c>
      <c r="E122" s="46">
        <v>41.9</v>
      </c>
      <c r="I122" s="23"/>
    </row>
    <row r="123" spans="1:9" x14ac:dyDescent="0.2">
      <c r="A123" s="5">
        <f t="shared" si="1"/>
        <v>45509.91666666638</v>
      </c>
      <c r="B123" s="4" t="s">
        <v>2</v>
      </c>
      <c r="C123" s="45">
        <v>49</v>
      </c>
      <c r="D123" s="45">
        <v>57.5</v>
      </c>
      <c r="E123" s="46">
        <v>43.1</v>
      </c>
      <c r="I123" s="23"/>
    </row>
    <row r="124" spans="1:9" x14ac:dyDescent="0.2">
      <c r="A124" s="5">
        <f t="shared" si="1"/>
        <v>45509.958333333045</v>
      </c>
      <c r="B124" s="4" t="s">
        <v>2</v>
      </c>
      <c r="C124" s="45">
        <v>47.8</v>
      </c>
      <c r="D124" s="45">
        <v>58.4</v>
      </c>
      <c r="E124" s="46">
        <v>41</v>
      </c>
      <c r="I124" s="23"/>
    </row>
    <row r="125" spans="1:9" x14ac:dyDescent="0.2">
      <c r="A125" s="5">
        <f t="shared" si="1"/>
        <v>45509.999999999709</v>
      </c>
      <c r="B125" s="4" t="s">
        <v>2</v>
      </c>
      <c r="C125" s="45">
        <v>44.3</v>
      </c>
      <c r="D125" s="45">
        <v>55.2</v>
      </c>
      <c r="E125" s="46">
        <v>37.700000000000003</v>
      </c>
      <c r="I125" s="23"/>
    </row>
    <row r="126" spans="1:9" x14ac:dyDescent="0.2">
      <c r="A126" s="5">
        <f t="shared" si="1"/>
        <v>45510.041666666373</v>
      </c>
      <c r="B126" s="4" t="s">
        <v>2</v>
      </c>
      <c r="C126" s="45">
        <v>46.9</v>
      </c>
      <c r="D126" s="45">
        <v>57.6</v>
      </c>
      <c r="E126" s="46">
        <v>40.1</v>
      </c>
      <c r="I126" s="23"/>
    </row>
    <row r="127" spans="1:9" x14ac:dyDescent="0.2">
      <c r="A127" s="5">
        <f t="shared" si="1"/>
        <v>45510.083333333037</v>
      </c>
      <c r="B127" s="4" t="s">
        <v>2</v>
      </c>
      <c r="C127" s="45">
        <v>45.4</v>
      </c>
      <c r="D127" s="45">
        <v>59.1</v>
      </c>
      <c r="E127" s="46">
        <v>38.799999999999997</v>
      </c>
      <c r="I127" s="23"/>
    </row>
    <row r="128" spans="1:9" x14ac:dyDescent="0.2">
      <c r="A128" s="5">
        <f t="shared" si="1"/>
        <v>45510.124999999702</v>
      </c>
      <c r="B128" s="4" t="s">
        <v>2</v>
      </c>
      <c r="C128" s="45">
        <v>46.1</v>
      </c>
      <c r="D128" s="45">
        <v>58.8</v>
      </c>
      <c r="E128" s="46">
        <v>38.700000000000003</v>
      </c>
      <c r="I128" s="23"/>
    </row>
    <row r="129" spans="1:9" x14ac:dyDescent="0.2">
      <c r="A129" s="5">
        <f t="shared" si="1"/>
        <v>45510.166666666366</v>
      </c>
      <c r="B129" s="4" t="s">
        <v>2</v>
      </c>
      <c r="C129" s="45">
        <v>44.1</v>
      </c>
      <c r="D129" s="45">
        <v>55.4</v>
      </c>
      <c r="E129" s="46">
        <v>37.799999999999997</v>
      </c>
      <c r="I129" s="23"/>
    </row>
    <row r="130" spans="1:9" x14ac:dyDescent="0.2">
      <c r="A130" s="5">
        <f t="shared" si="1"/>
        <v>45510.20833333303</v>
      </c>
      <c r="B130" s="4" t="s">
        <v>2</v>
      </c>
      <c r="C130" s="45">
        <v>42.2</v>
      </c>
      <c r="D130" s="45">
        <v>53.4</v>
      </c>
      <c r="E130" s="46">
        <v>36.6</v>
      </c>
      <c r="I130" s="23"/>
    </row>
    <row r="131" spans="1:9" x14ac:dyDescent="0.2">
      <c r="A131" s="5">
        <f t="shared" si="1"/>
        <v>45510.249999999694</v>
      </c>
      <c r="B131" s="4" t="s">
        <v>2</v>
      </c>
      <c r="C131" s="45">
        <v>46.5</v>
      </c>
      <c r="D131" s="45">
        <v>59.3</v>
      </c>
      <c r="E131" s="46">
        <v>41.6</v>
      </c>
      <c r="I131" s="23"/>
    </row>
    <row r="132" spans="1:9" x14ac:dyDescent="0.2">
      <c r="A132" s="5">
        <f t="shared" si="1"/>
        <v>45510.291666666359</v>
      </c>
      <c r="B132" s="4" t="s">
        <v>2</v>
      </c>
      <c r="C132" s="45">
        <v>52.1</v>
      </c>
      <c r="D132" s="45">
        <v>75.3</v>
      </c>
      <c r="E132" s="46">
        <v>46.9</v>
      </c>
      <c r="I132" s="23"/>
    </row>
    <row r="133" spans="1:9" x14ac:dyDescent="0.2">
      <c r="A133" s="5">
        <f t="shared" si="1"/>
        <v>45510.333333333023</v>
      </c>
      <c r="B133" s="4" t="s">
        <v>2</v>
      </c>
      <c r="C133" s="45">
        <v>51.7</v>
      </c>
      <c r="D133" s="45">
        <v>75.2</v>
      </c>
      <c r="E133" s="46">
        <v>47</v>
      </c>
      <c r="I133" s="23"/>
    </row>
    <row r="134" spans="1:9" x14ac:dyDescent="0.2">
      <c r="A134" s="5">
        <f t="shared" si="1"/>
        <v>45510.374999999687</v>
      </c>
      <c r="B134" s="4" t="s">
        <v>2</v>
      </c>
      <c r="C134" s="45">
        <v>54.2</v>
      </c>
      <c r="D134" s="45">
        <v>72.5</v>
      </c>
      <c r="E134" s="46">
        <v>49.6</v>
      </c>
      <c r="I134" s="23"/>
    </row>
    <row r="135" spans="1:9" x14ac:dyDescent="0.2">
      <c r="A135" s="5">
        <f t="shared" ref="A135:A198" si="2">A134+TIME(1,0,0)</f>
        <v>45510.416666666351</v>
      </c>
      <c r="B135" s="4" t="s">
        <v>2</v>
      </c>
      <c r="C135" s="45">
        <v>52.6</v>
      </c>
      <c r="D135" s="45">
        <v>72.599999999999994</v>
      </c>
      <c r="E135" s="46">
        <v>44</v>
      </c>
      <c r="I135" s="23"/>
    </row>
    <row r="136" spans="1:9" x14ac:dyDescent="0.2">
      <c r="A136" s="5">
        <f t="shared" si="2"/>
        <v>45510.458333333016</v>
      </c>
      <c r="B136" s="4" t="s">
        <v>2</v>
      </c>
      <c r="C136" s="45">
        <v>53.9</v>
      </c>
      <c r="D136" s="45">
        <v>71.099999999999994</v>
      </c>
      <c r="E136" s="46">
        <v>50.2</v>
      </c>
      <c r="I136" s="23"/>
    </row>
    <row r="137" spans="1:9" x14ac:dyDescent="0.2">
      <c r="A137" s="5">
        <f t="shared" si="2"/>
        <v>45510.49999999968</v>
      </c>
      <c r="B137" s="4" t="s">
        <v>2</v>
      </c>
      <c r="C137" s="45">
        <v>56</v>
      </c>
      <c r="D137" s="45">
        <v>72.599999999999994</v>
      </c>
      <c r="E137" s="46">
        <v>52.9</v>
      </c>
      <c r="I137" s="23"/>
    </row>
    <row r="138" spans="1:9" x14ac:dyDescent="0.2">
      <c r="A138" s="5">
        <f t="shared" si="2"/>
        <v>45510.541666666344</v>
      </c>
      <c r="B138" s="4" t="s">
        <v>2</v>
      </c>
      <c r="C138" s="45">
        <v>55.6</v>
      </c>
      <c r="D138" s="45">
        <v>73.2</v>
      </c>
      <c r="E138" s="46">
        <v>52.3</v>
      </c>
      <c r="I138" s="23"/>
    </row>
    <row r="139" spans="1:9" x14ac:dyDescent="0.2">
      <c r="A139" s="5">
        <f t="shared" si="2"/>
        <v>45510.583333333008</v>
      </c>
      <c r="B139" s="4" t="s">
        <v>2</v>
      </c>
      <c r="C139" s="45">
        <v>53</v>
      </c>
      <c r="D139" s="45">
        <v>69.3</v>
      </c>
      <c r="E139" s="46">
        <v>49.2</v>
      </c>
      <c r="I139" s="23"/>
    </row>
    <row r="140" spans="1:9" x14ac:dyDescent="0.2">
      <c r="A140" s="5">
        <f t="shared" si="2"/>
        <v>45510.624999999673</v>
      </c>
      <c r="B140" s="4" t="s">
        <v>2</v>
      </c>
      <c r="C140" s="45">
        <v>53.2</v>
      </c>
      <c r="D140" s="45">
        <v>67.5</v>
      </c>
      <c r="E140" s="46">
        <v>48.4</v>
      </c>
      <c r="I140" s="23"/>
    </row>
    <row r="141" spans="1:9" x14ac:dyDescent="0.2">
      <c r="A141" s="5">
        <f t="shared" si="2"/>
        <v>45510.666666666337</v>
      </c>
      <c r="B141" s="4" t="s">
        <v>2</v>
      </c>
      <c r="C141" s="45">
        <v>54.4</v>
      </c>
      <c r="D141" s="45">
        <v>69.2</v>
      </c>
      <c r="E141" s="46">
        <v>49.9</v>
      </c>
      <c r="I141" s="23"/>
    </row>
    <row r="142" spans="1:9" x14ac:dyDescent="0.2">
      <c r="A142" s="5">
        <f t="shared" si="2"/>
        <v>45510.708333333001</v>
      </c>
      <c r="B142" s="4" t="s">
        <v>2</v>
      </c>
      <c r="C142" s="45">
        <v>52.5</v>
      </c>
      <c r="D142" s="45">
        <v>70.3</v>
      </c>
      <c r="E142" s="46">
        <v>45.7</v>
      </c>
      <c r="I142" s="23"/>
    </row>
    <row r="143" spans="1:9" x14ac:dyDescent="0.2">
      <c r="A143" s="5">
        <f t="shared" si="2"/>
        <v>45510.749999999665</v>
      </c>
      <c r="B143" s="4" t="s">
        <v>2</v>
      </c>
      <c r="C143" s="45">
        <v>49</v>
      </c>
      <c r="D143" s="45">
        <v>67.099999999999994</v>
      </c>
      <c r="E143" s="46">
        <v>43.6</v>
      </c>
      <c r="I143" s="23"/>
    </row>
    <row r="144" spans="1:9" x14ac:dyDescent="0.2">
      <c r="A144" s="5">
        <f t="shared" si="2"/>
        <v>45510.79166666633</v>
      </c>
      <c r="B144" s="4" t="s">
        <v>2</v>
      </c>
      <c r="C144" s="45">
        <v>47</v>
      </c>
      <c r="D144" s="45">
        <v>65.2</v>
      </c>
      <c r="E144" s="46">
        <v>41.3</v>
      </c>
      <c r="I144" s="23"/>
    </row>
    <row r="145" spans="1:9" x14ac:dyDescent="0.2">
      <c r="A145" s="5">
        <f t="shared" si="2"/>
        <v>45510.833333332994</v>
      </c>
      <c r="B145" s="4" t="s">
        <v>2</v>
      </c>
      <c r="C145" s="45">
        <v>47.4</v>
      </c>
      <c r="D145" s="45">
        <v>61.9</v>
      </c>
      <c r="E145" s="46">
        <v>41.7</v>
      </c>
      <c r="I145" s="23"/>
    </row>
    <row r="146" spans="1:9" x14ac:dyDescent="0.2">
      <c r="A146" s="5">
        <f t="shared" si="2"/>
        <v>45510.874999999658</v>
      </c>
      <c r="B146" s="4" t="s">
        <v>2</v>
      </c>
      <c r="C146" s="45">
        <v>45.9</v>
      </c>
      <c r="D146" s="45">
        <v>61.5</v>
      </c>
      <c r="E146" s="46">
        <v>39.799999999999997</v>
      </c>
      <c r="I146" s="23"/>
    </row>
    <row r="147" spans="1:9" x14ac:dyDescent="0.2">
      <c r="A147" s="5">
        <f t="shared" si="2"/>
        <v>45510.916666666322</v>
      </c>
      <c r="B147" s="4" t="s">
        <v>2</v>
      </c>
      <c r="C147" s="45">
        <v>45.6</v>
      </c>
      <c r="D147" s="45">
        <v>61.5</v>
      </c>
      <c r="E147" s="46">
        <v>38.299999999999997</v>
      </c>
      <c r="I147" s="23"/>
    </row>
    <row r="148" spans="1:9" x14ac:dyDescent="0.2">
      <c r="A148" s="5">
        <f t="shared" si="2"/>
        <v>45510.958333332987</v>
      </c>
      <c r="B148" s="4" t="s">
        <v>2</v>
      </c>
      <c r="C148" s="45">
        <v>42.6</v>
      </c>
      <c r="D148" s="45">
        <v>59.8</v>
      </c>
      <c r="E148" s="46">
        <v>36.200000000000003</v>
      </c>
      <c r="I148" s="23"/>
    </row>
    <row r="149" spans="1:9" x14ac:dyDescent="0.2">
      <c r="A149" s="5">
        <f t="shared" si="2"/>
        <v>45510.999999999651</v>
      </c>
      <c r="B149" s="4" t="s">
        <v>2</v>
      </c>
      <c r="C149" s="45">
        <v>42.1</v>
      </c>
      <c r="D149" s="45">
        <v>57.6</v>
      </c>
      <c r="E149" s="46">
        <v>36.1</v>
      </c>
      <c r="I149" s="23"/>
    </row>
    <row r="150" spans="1:9" x14ac:dyDescent="0.2">
      <c r="A150" s="5">
        <f t="shared" si="2"/>
        <v>45511.041666666315</v>
      </c>
      <c r="B150" s="4" t="s">
        <v>2</v>
      </c>
      <c r="C150" s="45">
        <v>41</v>
      </c>
      <c r="D150" s="45">
        <v>58</v>
      </c>
      <c r="E150" s="46">
        <v>36.299999999999997</v>
      </c>
      <c r="I150" s="23"/>
    </row>
    <row r="151" spans="1:9" x14ac:dyDescent="0.2">
      <c r="A151" s="5">
        <f t="shared" si="2"/>
        <v>45511.083333332979</v>
      </c>
      <c r="B151" s="4" t="s">
        <v>2</v>
      </c>
      <c r="C151" s="45">
        <v>38.799999999999997</v>
      </c>
      <c r="D151" s="45">
        <v>55.8</v>
      </c>
      <c r="E151" s="46">
        <v>35.799999999999997</v>
      </c>
      <c r="I151" s="23"/>
    </row>
    <row r="152" spans="1:9" x14ac:dyDescent="0.2">
      <c r="A152" s="5">
        <f t="shared" si="2"/>
        <v>45511.124999999643</v>
      </c>
      <c r="B152" s="4" t="s">
        <v>2</v>
      </c>
      <c r="C152" s="45">
        <v>39.299999999999997</v>
      </c>
      <c r="D152" s="45">
        <v>55.8</v>
      </c>
      <c r="E152" s="46">
        <v>35.9</v>
      </c>
      <c r="I152" s="23"/>
    </row>
    <row r="153" spans="1:9" x14ac:dyDescent="0.2">
      <c r="A153" s="5">
        <f t="shared" si="2"/>
        <v>45511.166666666308</v>
      </c>
      <c r="B153" s="4" t="s">
        <v>2</v>
      </c>
      <c r="C153" s="45">
        <v>40.799999999999997</v>
      </c>
      <c r="D153" s="45">
        <v>58.7</v>
      </c>
      <c r="E153" s="46">
        <v>36.200000000000003</v>
      </c>
      <c r="I153" s="23"/>
    </row>
    <row r="154" spans="1:9" x14ac:dyDescent="0.2">
      <c r="A154" s="5">
        <f t="shared" si="2"/>
        <v>45511.208333332972</v>
      </c>
      <c r="B154" s="4" t="s">
        <v>2</v>
      </c>
      <c r="C154" s="45">
        <v>43.7</v>
      </c>
      <c r="D154" s="45">
        <v>59.2</v>
      </c>
      <c r="E154" s="46">
        <v>38.1</v>
      </c>
      <c r="I154" s="23"/>
    </row>
    <row r="155" spans="1:9" x14ac:dyDescent="0.2">
      <c r="A155" s="5">
        <f t="shared" si="2"/>
        <v>45511.249999999636</v>
      </c>
      <c r="B155" s="4" t="s">
        <v>2</v>
      </c>
      <c r="C155" s="45">
        <v>46.8</v>
      </c>
      <c r="D155" s="45">
        <v>59.7</v>
      </c>
      <c r="E155" s="46">
        <v>41.8</v>
      </c>
      <c r="I155" s="23"/>
    </row>
    <row r="156" spans="1:9" x14ac:dyDescent="0.2">
      <c r="A156" s="5">
        <f t="shared" si="2"/>
        <v>45511.2916666663</v>
      </c>
      <c r="B156" s="4" t="s">
        <v>2</v>
      </c>
      <c r="C156" s="45">
        <v>50.4</v>
      </c>
      <c r="D156" s="45">
        <v>69</v>
      </c>
      <c r="E156" s="46">
        <v>46</v>
      </c>
      <c r="I156" s="23"/>
    </row>
    <row r="157" spans="1:9" x14ac:dyDescent="0.2">
      <c r="A157" s="5">
        <f t="shared" si="2"/>
        <v>45511.333333332965</v>
      </c>
      <c r="B157" s="4" t="s">
        <v>2</v>
      </c>
      <c r="C157" s="45">
        <v>55.8</v>
      </c>
      <c r="D157" s="45">
        <v>72.900000000000006</v>
      </c>
      <c r="E157" s="46">
        <v>48.1</v>
      </c>
      <c r="I157" s="23"/>
    </row>
    <row r="158" spans="1:9" x14ac:dyDescent="0.2">
      <c r="A158" s="5">
        <f t="shared" si="2"/>
        <v>45511.374999999629</v>
      </c>
      <c r="B158" s="4" t="s">
        <v>2</v>
      </c>
      <c r="C158" s="45">
        <v>58.1</v>
      </c>
      <c r="D158" s="45">
        <v>74.400000000000006</v>
      </c>
      <c r="E158" s="46">
        <v>55.5</v>
      </c>
      <c r="I158" s="23"/>
    </row>
    <row r="159" spans="1:9" x14ac:dyDescent="0.2">
      <c r="A159" s="5">
        <f t="shared" si="2"/>
        <v>45511.416666666293</v>
      </c>
      <c r="B159" s="4" t="s">
        <v>2</v>
      </c>
      <c r="C159" s="45">
        <v>56.6</v>
      </c>
      <c r="D159" s="45">
        <v>81</v>
      </c>
      <c r="E159" s="46">
        <v>47.2</v>
      </c>
      <c r="I159" s="23"/>
    </row>
    <row r="160" spans="1:9" x14ac:dyDescent="0.2">
      <c r="A160" s="5">
        <f t="shared" si="2"/>
        <v>45511.458333332957</v>
      </c>
      <c r="B160" s="4" t="s">
        <v>2</v>
      </c>
      <c r="C160" s="45">
        <v>56.7</v>
      </c>
      <c r="D160" s="45">
        <v>71.2</v>
      </c>
      <c r="E160" s="46">
        <v>48</v>
      </c>
      <c r="I160" s="23"/>
    </row>
    <row r="161" spans="1:9" x14ac:dyDescent="0.2">
      <c r="A161" s="5">
        <f t="shared" si="2"/>
        <v>45511.499999999622</v>
      </c>
      <c r="B161" s="4" t="s">
        <v>2</v>
      </c>
      <c r="C161" s="45">
        <v>56.5</v>
      </c>
      <c r="D161" s="45">
        <v>73.7</v>
      </c>
      <c r="E161" s="46">
        <v>52.8</v>
      </c>
      <c r="I161" s="23"/>
    </row>
    <row r="162" spans="1:9" x14ac:dyDescent="0.2">
      <c r="A162" s="5">
        <f t="shared" si="2"/>
        <v>45511.541666666286</v>
      </c>
      <c r="B162" s="4" t="s">
        <v>2</v>
      </c>
      <c r="C162" s="45">
        <v>59.7</v>
      </c>
      <c r="D162" s="45">
        <v>70.400000000000006</v>
      </c>
      <c r="E162" s="46">
        <v>55.8</v>
      </c>
      <c r="I162" s="23"/>
    </row>
    <row r="163" spans="1:9" x14ac:dyDescent="0.2">
      <c r="A163" s="5">
        <f t="shared" si="2"/>
        <v>45511.58333333295</v>
      </c>
      <c r="B163" s="4" t="s">
        <v>2</v>
      </c>
      <c r="C163" s="45">
        <v>57.3</v>
      </c>
      <c r="D163" s="45">
        <v>69</v>
      </c>
      <c r="E163" s="46">
        <v>51.2</v>
      </c>
      <c r="I163" s="23"/>
    </row>
    <row r="164" spans="1:9" x14ac:dyDescent="0.2">
      <c r="A164" s="5">
        <f t="shared" si="2"/>
        <v>45511.624999999614</v>
      </c>
      <c r="B164" s="4" t="s">
        <v>2</v>
      </c>
      <c r="C164" s="45">
        <v>57.8</v>
      </c>
      <c r="D164" s="45">
        <v>70.5</v>
      </c>
      <c r="E164" s="46">
        <v>48.9</v>
      </c>
      <c r="I164" s="23"/>
    </row>
    <row r="165" spans="1:9" x14ac:dyDescent="0.2">
      <c r="A165" s="5">
        <f t="shared" si="2"/>
        <v>45511.666666666279</v>
      </c>
      <c r="B165" s="4" t="s">
        <v>2</v>
      </c>
      <c r="C165" s="45">
        <v>58.8</v>
      </c>
      <c r="D165" s="45">
        <v>75.099999999999994</v>
      </c>
      <c r="E165" s="46">
        <v>55.1</v>
      </c>
      <c r="I165" s="23"/>
    </row>
    <row r="166" spans="1:9" x14ac:dyDescent="0.2">
      <c r="A166" s="5">
        <f t="shared" si="2"/>
        <v>45511.708333332943</v>
      </c>
      <c r="B166" s="4" t="s">
        <v>2</v>
      </c>
      <c r="C166" s="45">
        <v>56.7</v>
      </c>
      <c r="D166" s="45">
        <v>73.5</v>
      </c>
      <c r="E166" s="46">
        <v>52.5</v>
      </c>
      <c r="I166" s="23"/>
    </row>
    <row r="167" spans="1:9" x14ac:dyDescent="0.2">
      <c r="A167" s="5">
        <f t="shared" si="2"/>
        <v>45511.749999999607</v>
      </c>
      <c r="B167" s="4" t="s">
        <v>2</v>
      </c>
      <c r="C167" s="45">
        <v>52.5</v>
      </c>
      <c r="D167" s="45">
        <v>77.7</v>
      </c>
      <c r="E167" s="46">
        <v>45.8</v>
      </c>
      <c r="I167" s="23"/>
    </row>
    <row r="168" spans="1:9" x14ac:dyDescent="0.2">
      <c r="A168" s="5">
        <f t="shared" si="2"/>
        <v>45511.791666666271</v>
      </c>
      <c r="B168" s="4" t="s">
        <v>2</v>
      </c>
      <c r="C168" s="45">
        <v>47.9</v>
      </c>
      <c r="D168" s="45">
        <v>63.1</v>
      </c>
      <c r="E168" s="46">
        <v>42.4</v>
      </c>
      <c r="I168" s="23"/>
    </row>
    <row r="169" spans="1:9" x14ac:dyDescent="0.2">
      <c r="A169" s="5">
        <f t="shared" si="2"/>
        <v>45511.833333332936</v>
      </c>
      <c r="B169" s="4" t="s">
        <v>2</v>
      </c>
      <c r="C169" s="45">
        <v>46.3</v>
      </c>
      <c r="D169" s="45">
        <v>60.5</v>
      </c>
      <c r="E169" s="46">
        <v>40.9</v>
      </c>
      <c r="I169" s="23"/>
    </row>
    <row r="170" spans="1:9" x14ac:dyDescent="0.2">
      <c r="A170" s="5">
        <f t="shared" si="2"/>
        <v>45511.8749999996</v>
      </c>
      <c r="B170" s="4" t="s">
        <v>2</v>
      </c>
      <c r="C170" s="45">
        <v>46.2</v>
      </c>
      <c r="D170" s="45">
        <v>62.5</v>
      </c>
      <c r="E170" s="46">
        <v>39.299999999999997</v>
      </c>
      <c r="I170" s="23"/>
    </row>
    <row r="171" spans="1:9" x14ac:dyDescent="0.2">
      <c r="A171" s="5">
        <f t="shared" si="2"/>
        <v>45511.916666666264</v>
      </c>
      <c r="B171" s="4" t="s">
        <v>2</v>
      </c>
      <c r="C171" s="45">
        <v>44.3</v>
      </c>
      <c r="D171" s="45">
        <v>63.1</v>
      </c>
      <c r="E171" s="46">
        <v>38.299999999999997</v>
      </c>
      <c r="I171" s="23"/>
    </row>
    <row r="172" spans="1:9" x14ac:dyDescent="0.2">
      <c r="A172" s="5">
        <f t="shared" si="2"/>
        <v>45511.958333332928</v>
      </c>
      <c r="B172" s="4" t="s">
        <v>2</v>
      </c>
      <c r="C172" s="45">
        <v>42.7</v>
      </c>
      <c r="D172" s="45">
        <v>62.6</v>
      </c>
      <c r="E172" s="46">
        <v>37</v>
      </c>
      <c r="I172" s="23"/>
    </row>
    <row r="173" spans="1:9" x14ac:dyDescent="0.2">
      <c r="A173" s="5">
        <f t="shared" si="2"/>
        <v>45511.999999999593</v>
      </c>
      <c r="B173" s="4" t="s">
        <v>2</v>
      </c>
      <c r="C173" s="45">
        <v>40.700000000000003</v>
      </c>
      <c r="D173" s="45">
        <v>60.9</v>
      </c>
      <c r="E173" s="46">
        <v>36.700000000000003</v>
      </c>
      <c r="I173" s="23"/>
    </row>
    <row r="174" spans="1:9" x14ac:dyDescent="0.2">
      <c r="A174" s="5">
        <f t="shared" si="2"/>
        <v>45512.041666666257</v>
      </c>
      <c r="B174" s="4" t="s">
        <v>2</v>
      </c>
      <c r="C174" s="45">
        <v>40.700000000000003</v>
      </c>
      <c r="D174" s="45">
        <v>57.6</v>
      </c>
      <c r="E174" s="46">
        <v>36.4</v>
      </c>
      <c r="I174" s="23"/>
    </row>
    <row r="175" spans="1:9" x14ac:dyDescent="0.2">
      <c r="A175" s="5">
        <f t="shared" si="2"/>
        <v>45512.083333332921</v>
      </c>
      <c r="B175" s="4" t="s">
        <v>2</v>
      </c>
      <c r="C175" s="45">
        <v>39.5</v>
      </c>
      <c r="D175" s="45">
        <v>54.3</v>
      </c>
      <c r="E175" s="46">
        <v>36.5</v>
      </c>
      <c r="I175" s="23"/>
    </row>
    <row r="176" spans="1:9" x14ac:dyDescent="0.2">
      <c r="A176" s="5">
        <f t="shared" si="2"/>
        <v>45512.124999999585</v>
      </c>
      <c r="B176" s="4" t="s">
        <v>2</v>
      </c>
      <c r="C176" s="45">
        <v>40.5</v>
      </c>
      <c r="D176" s="45">
        <v>60.1</v>
      </c>
      <c r="E176" s="46">
        <v>36.6</v>
      </c>
      <c r="I176" s="23"/>
    </row>
    <row r="177" spans="1:9" x14ac:dyDescent="0.2">
      <c r="A177" s="5">
        <f t="shared" si="2"/>
        <v>45512.16666666625</v>
      </c>
      <c r="B177" s="4" t="s">
        <v>2</v>
      </c>
      <c r="C177" s="45">
        <v>41</v>
      </c>
      <c r="D177" s="45">
        <v>54.3</v>
      </c>
      <c r="E177" s="46">
        <v>36.9</v>
      </c>
      <c r="I177" s="23"/>
    </row>
    <row r="178" spans="1:9" x14ac:dyDescent="0.2">
      <c r="A178" s="5">
        <f t="shared" si="2"/>
        <v>45512.208333332914</v>
      </c>
      <c r="B178" s="4" t="s">
        <v>2</v>
      </c>
      <c r="C178" s="45">
        <v>44.8</v>
      </c>
      <c r="D178" s="45">
        <v>59.2</v>
      </c>
      <c r="E178" s="46">
        <v>39.4</v>
      </c>
      <c r="I178" s="23"/>
    </row>
    <row r="179" spans="1:9" x14ac:dyDescent="0.2">
      <c r="A179" s="5">
        <f t="shared" si="2"/>
        <v>45512.249999999578</v>
      </c>
      <c r="B179" s="4" t="s">
        <v>2</v>
      </c>
      <c r="C179" s="45">
        <v>47.6</v>
      </c>
      <c r="D179" s="45">
        <v>62.3</v>
      </c>
      <c r="E179" s="46">
        <v>43.7</v>
      </c>
      <c r="I179" s="23"/>
    </row>
    <row r="180" spans="1:9" x14ac:dyDescent="0.2">
      <c r="A180" s="5">
        <f t="shared" si="2"/>
        <v>45512.291666666242</v>
      </c>
      <c r="B180" s="4" t="s">
        <v>2</v>
      </c>
      <c r="C180" s="45">
        <v>48.8</v>
      </c>
      <c r="D180" s="45">
        <v>59.9</v>
      </c>
      <c r="E180" s="46">
        <v>45.9</v>
      </c>
      <c r="I180" s="23"/>
    </row>
    <row r="181" spans="1:9" x14ac:dyDescent="0.2">
      <c r="A181" s="5">
        <f t="shared" si="2"/>
        <v>45512.333333332906</v>
      </c>
      <c r="B181" s="4" t="s">
        <v>2</v>
      </c>
      <c r="C181" s="45">
        <v>57.7</v>
      </c>
      <c r="D181" s="45">
        <v>73.400000000000006</v>
      </c>
      <c r="E181" s="46">
        <v>49.5</v>
      </c>
      <c r="I181" s="23"/>
    </row>
    <row r="182" spans="1:9" x14ac:dyDescent="0.2">
      <c r="A182" s="5">
        <f t="shared" si="2"/>
        <v>45512.374999999571</v>
      </c>
      <c r="B182" s="4" t="s">
        <v>2</v>
      </c>
      <c r="C182" s="45">
        <v>60.4</v>
      </c>
      <c r="D182" s="45">
        <v>72.400000000000006</v>
      </c>
      <c r="E182" s="46">
        <v>57</v>
      </c>
      <c r="I182" s="23"/>
    </row>
    <row r="183" spans="1:9" x14ac:dyDescent="0.2">
      <c r="A183" s="5">
        <f t="shared" si="2"/>
        <v>45512.416666666235</v>
      </c>
      <c r="B183" s="4" t="s">
        <v>2</v>
      </c>
      <c r="C183" s="45">
        <v>60.7</v>
      </c>
      <c r="D183" s="45">
        <v>71.599999999999994</v>
      </c>
      <c r="E183" s="46">
        <v>57.1</v>
      </c>
      <c r="I183" s="23"/>
    </row>
    <row r="184" spans="1:9" x14ac:dyDescent="0.2">
      <c r="A184" s="5">
        <f t="shared" si="2"/>
        <v>45512.458333332899</v>
      </c>
      <c r="B184" s="4" t="s">
        <v>2</v>
      </c>
      <c r="C184" s="45">
        <v>61.1</v>
      </c>
      <c r="D184" s="45">
        <v>74.7</v>
      </c>
      <c r="E184" s="46">
        <v>57.8</v>
      </c>
      <c r="I184" s="23"/>
    </row>
    <row r="185" spans="1:9" x14ac:dyDescent="0.2">
      <c r="A185" s="5">
        <f t="shared" si="2"/>
        <v>45512.499999999563</v>
      </c>
      <c r="B185" s="4" t="s">
        <v>2</v>
      </c>
      <c r="C185" s="45">
        <v>60.2</v>
      </c>
      <c r="D185" s="45">
        <v>75.099999999999994</v>
      </c>
      <c r="E185" s="46">
        <v>55.5</v>
      </c>
      <c r="I185" s="23"/>
    </row>
    <row r="186" spans="1:9" x14ac:dyDescent="0.2">
      <c r="A186" s="5">
        <f t="shared" si="2"/>
        <v>45512.541666666228</v>
      </c>
      <c r="B186" s="4" t="s">
        <v>2</v>
      </c>
      <c r="C186" s="45">
        <v>54</v>
      </c>
      <c r="D186" s="45">
        <v>71</v>
      </c>
      <c r="E186" s="46">
        <v>47.9</v>
      </c>
      <c r="I186" s="23"/>
    </row>
    <row r="187" spans="1:9" x14ac:dyDescent="0.2">
      <c r="A187" s="5">
        <f t="shared" si="2"/>
        <v>45512.583333332892</v>
      </c>
      <c r="B187" s="4" t="s">
        <v>2</v>
      </c>
      <c r="C187" s="45">
        <v>60</v>
      </c>
      <c r="D187" s="45">
        <v>85.7</v>
      </c>
      <c r="E187" s="46">
        <v>56.3</v>
      </c>
      <c r="I187" s="23"/>
    </row>
    <row r="188" spans="1:9" x14ac:dyDescent="0.2">
      <c r="A188" s="5">
        <f t="shared" si="2"/>
        <v>45512.624999999556</v>
      </c>
      <c r="B188" s="4" t="s">
        <v>2</v>
      </c>
      <c r="C188" s="45">
        <v>58.7</v>
      </c>
      <c r="D188" s="45">
        <v>79.7</v>
      </c>
      <c r="E188" s="46">
        <v>49.2</v>
      </c>
      <c r="I188" s="23"/>
    </row>
    <row r="189" spans="1:9" x14ac:dyDescent="0.2">
      <c r="A189" s="5">
        <f t="shared" si="2"/>
        <v>45512.66666666622</v>
      </c>
      <c r="B189" s="4" t="s">
        <v>2</v>
      </c>
      <c r="C189" s="45">
        <v>59.8</v>
      </c>
      <c r="D189" s="45">
        <v>75.900000000000006</v>
      </c>
      <c r="E189" s="46">
        <v>56.4</v>
      </c>
      <c r="I189" s="23"/>
    </row>
    <row r="190" spans="1:9" x14ac:dyDescent="0.2">
      <c r="A190" s="5">
        <f t="shared" si="2"/>
        <v>45512.708333332885</v>
      </c>
      <c r="B190" s="4" t="s">
        <v>2</v>
      </c>
      <c r="C190" s="45">
        <v>59.2</v>
      </c>
      <c r="D190" s="45">
        <v>71.2</v>
      </c>
      <c r="E190" s="46">
        <v>56</v>
      </c>
      <c r="I190" s="23"/>
    </row>
    <row r="191" spans="1:9" x14ac:dyDescent="0.2">
      <c r="A191" s="5">
        <f t="shared" si="2"/>
        <v>45512.749999999549</v>
      </c>
      <c r="B191" s="4" t="s">
        <v>2</v>
      </c>
      <c r="C191" s="45">
        <v>56.6</v>
      </c>
      <c r="D191" s="45">
        <v>75.7</v>
      </c>
      <c r="E191" s="46">
        <v>47.5</v>
      </c>
      <c r="I191" s="23"/>
    </row>
    <row r="192" spans="1:9" x14ac:dyDescent="0.2">
      <c r="A192" s="5">
        <f t="shared" si="2"/>
        <v>45512.791666666213</v>
      </c>
      <c r="B192" s="4" t="s">
        <v>2</v>
      </c>
      <c r="C192" s="45">
        <v>50</v>
      </c>
      <c r="D192" s="45">
        <v>70.2</v>
      </c>
      <c r="E192" s="46">
        <v>44.4</v>
      </c>
      <c r="I192" s="23"/>
    </row>
    <row r="193" spans="1:9" x14ac:dyDescent="0.2">
      <c r="A193" s="5">
        <f t="shared" si="2"/>
        <v>45512.833333332877</v>
      </c>
      <c r="B193" s="4" t="s">
        <v>2</v>
      </c>
      <c r="C193" s="45">
        <v>49.1</v>
      </c>
      <c r="D193" s="45">
        <v>63.4</v>
      </c>
      <c r="E193" s="46">
        <v>44</v>
      </c>
      <c r="I193" s="23"/>
    </row>
    <row r="194" spans="1:9" x14ac:dyDescent="0.2">
      <c r="A194" s="5">
        <f t="shared" si="2"/>
        <v>45512.874999999542</v>
      </c>
      <c r="B194" s="4" t="s">
        <v>2</v>
      </c>
      <c r="C194" s="45">
        <v>49.7</v>
      </c>
      <c r="D194" s="45">
        <v>61.6</v>
      </c>
      <c r="E194" s="46">
        <v>44.1</v>
      </c>
      <c r="I194" s="23"/>
    </row>
    <row r="195" spans="1:9" x14ac:dyDescent="0.2">
      <c r="A195" s="5">
        <f t="shared" si="2"/>
        <v>45512.916666666206</v>
      </c>
      <c r="B195" s="4" t="s">
        <v>2</v>
      </c>
      <c r="C195" s="45">
        <v>49</v>
      </c>
      <c r="D195" s="45">
        <v>59.4</v>
      </c>
      <c r="E195" s="46">
        <v>43.5</v>
      </c>
      <c r="I195" s="23"/>
    </row>
    <row r="196" spans="1:9" x14ac:dyDescent="0.2">
      <c r="A196" s="5">
        <f t="shared" si="2"/>
        <v>45512.95833333287</v>
      </c>
      <c r="B196" s="4" t="s">
        <v>2</v>
      </c>
      <c r="C196" s="45">
        <v>51.1</v>
      </c>
      <c r="D196" s="45">
        <v>65.3</v>
      </c>
      <c r="E196" s="46">
        <v>45</v>
      </c>
      <c r="I196" s="23"/>
    </row>
    <row r="197" spans="1:9" x14ac:dyDescent="0.2">
      <c r="A197" s="5">
        <f t="shared" si="2"/>
        <v>45512.999999999534</v>
      </c>
      <c r="B197" s="4" t="s">
        <v>2</v>
      </c>
      <c r="C197" s="45">
        <v>50.9</v>
      </c>
      <c r="D197" s="45">
        <v>64.3</v>
      </c>
      <c r="E197" s="46">
        <v>44.9</v>
      </c>
      <c r="I197" s="23"/>
    </row>
    <row r="198" spans="1:9" x14ac:dyDescent="0.2">
      <c r="A198" s="5">
        <f t="shared" si="2"/>
        <v>45513.041666666199</v>
      </c>
      <c r="B198" s="4" t="s">
        <v>2</v>
      </c>
      <c r="C198" s="45">
        <v>50.6</v>
      </c>
      <c r="D198" s="45">
        <v>62.3</v>
      </c>
      <c r="E198" s="46">
        <v>44.8</v>
      </c>
      <c r="I198" s="23"/>
    </row>
    <row r="199" spans="1:9" x14ac:dyDescent="0.2">
      <c r="A199" s="5">
        <f t="shared" ref="A199:A262" si="3">A198+TIME(1,0,0)</f>
        <v>45513.083333332863</v>
      </c>
      <c r="B199" s="4" t="s">
        <v>2</v>
      </c>
      <c r="C199" s="45">
        <v>49.4</v>
      </c>
      <c r="D199" s="45">
        <v>61.4</v>
      </c>
      <c r="E199" s="46">
        <v>43.5</v>
      </c>
      <c r="I199" s="23"/>
    </row>
    <row r="200" spans="1:9" x14ac:dyDescent="0.2">
      <c r="A200" s="5">
        <f t="shared" si="3"/>
        <v>45513.124999999527</v>
      </c>
      <c r="B200" s="4" t="s">
        <v>2</v>
      </c>
      <c r="C200" s="45">
        <v>47</v>
      </c>
      <c r="D200" s="45">
        <v>57.9</v>
      </c>
      <c r="E200" s="46">
        <v>40.9</v>
      </c>
      <c r="I200" s="23"/>
    </row>
    <row r="201" spans="1:9" x14ac:dyDescent="0.2">
      <c r="A201" s="5">
        <f t="shared" si="3"/>
        <v>45513.166666666191</v>
      </c>
      <c r="B201" s="4" t="s">
        <v>2</v>
      </c>
      <c r="C201" s="45">
        <v>46.4</v>
      </c>
      <c r="D201" s="45">
        <v>61</v>
      </c>
      <c r="E201" s="46">
        <v>40.9</v>
      </c>
      <c r="I201" s="23"/>
    </row>
    <row r="202" spans="1:9" x14ac:dyDescent="0.2">
      <c r="A202" s="5">
        <f t="shared" si="3"/>
        <v>45513.208333332856</v>
      </c>
      <c r="B202" s="4" t="s">
        <v>2</v>
      </c>
      <c r="C202" s="45">
        <v>45.7</v>
      </c>
      <c r="D202" s="45">
        <v>58.5</v>
      </c>
      <c r="E202" s="46">
        <v>40.4</v>
      </c>
      <c r="I202" s="23"/>
    </row>
    <row r="203" spans="1:9" x14ac:dyDescent="0.2">
      <c r="A203" s="5">
        <f t="shared" si="3"/>
        <v>45513.24999999952</v>
      </c>
      <c r="B203" s="4" t="s">
        <v>2</v>
      </c>
      <c r="C203" s="45">
        <v>48.4</v>
      </c>
      <c r="D203" s="45">
        <v>62.8</v>
      </c>
      <c r="E203" s="46">
        <v>42.3</v>
      </c>
      <c r="I203" s="23"/>
    </row>
    <row r="204" spans="1:9" x14ac:dyDescent="0.2">
      <c r="A204" s="5">
        <f t="shared" si="3"/>
        <v>45513.291666666184</v>
      </c>
      <c r="B204" s="4" t="s">
        <v>2</v>
      </c>
      <c r="C204" s="45">
        <v>51</v>
      </c>
      <c r="D204" s="45">
        <v>63.8</v>
      </c>
      <c r="E204" s="46">
        <v>46.8</v>
      </c>
      <c r="I204" s="23"/>
    </row>
    <row r="205" spans="1:9" x14ac:dyDescent="0.2">
      <c r="A205" s="5">
        <f t="shared" si="3"/>
        <v>45513.333333332848</v>
      </c>
      <c r="B205" s="4" t="s">
        <v>2</v>
      </c>
      <c r="C205" s="45">
        <v>55</v>
      </c>
      <c r="D205" s="45">
        <v>71.599999999999994</v>
      </c>
      <c r="E205" s="46">
        <v>49.6</v>
      </c>
      <c r="I205" s="23"/>
    </row>
    <row r="206" spans="1:9" x14ac:dyDescent="0.2">
      <c r="A206" s="5">
        <f t="shared" si="3"/>
        <v>45513.374999999513</v>
      </c>
      <c r="B206" s="4" t="s">
        <v>2</v>
      </c>
      <c r="C206" s="45">
        <v>56.4</v>
      </c>
      <c r="D206" s="45">
        <v>77.599999999999994</v>
      </c>
      <c r="E206" s="46">
        <v>53.3</v>
      </c>
      <c r="I206" s="23"/>
    </row>
    <row r="207" spans="1:9" x14ac:dyDescent="0.2">
      <c r="A207" s="5">
        <f>A206+TIME(1,0,0)</f>
        <v>45513.416666666177</v>
      </c>
      <c r="B207" s="4" t="s">
        <v>2</v>
      </c>
      <c r="C207" s="45">
        <v>55.3</v>
      </c>
      <c r="D207" s="45">
        <v>69.900000000000006</v>
      </c>
      <c r="E207" s="46">
        <v>51.6</v>
      </c>
      <c r="I207" s="23"/>
    </row>
    <row r="208" spans="1:9" x14ac:dyDescent="0.2">
      <c r="A208" s="5">
        <f t="shared" si="3"/>
        <v>45513.458333332841</v>
      </c>
      <c r="B208" s="4" t="s">
        <v>2</v>
      </c>
      <c r="C208" s="45">
        <v>55.4</v>
      </c>
      <c r="D208" s="45">
        <v>67.5</v>
      </c>
      <c r="E208" s="46">
        <v>51.6</v>
      </c>
      <c r="I208" s="23"/>
    </row>
    <row r="209" spans="1:9" x14ac:dyDescent="0.2">
      <c r="A209" s="5">
        <f t="shared" si="3"/>
        <v>45513.499999999505</v>
      </c>
      <c r="B209" s="4" t="s">
        <v>2</v>
      </c>
      <c r="C209" s="45">
        <v>56.3</v>
      </c>
      <c r="D209" s="45">
        <v>72.900000000000006</v>
      </c>
      <c r="E209" s="46">
        <v>52.6</v>
      </c>
      <c r="I209" s="23"/>
    </row>
    <row r="210" spans="1:9" x14ac:dyDescent="0.2">
      <c r="A210" s="5">
        <f t="shared" si="3"/>
        <v>45513.541666666169</v>
      </c>
      <c r="B210" s="4" t="s">
        <v>2</v>
      </c>
      <c r="C210" s="45">
        <v>52.6</v>
      </c>
      <c r="D210" s="45">
        <v>69.5</v>
      </c>
      <c r="E210" s="46">
        <v>48.4</v>
      </c>
      <c r="I210" s="23"/>
    </row>
    <row r="211" spans="1:9" x14ac:dyDescent="0.2">
      <c r="A211" s="5">
        <f t="shared" si="3"/>
        <v>45513.583333332834</v>
      </c>
      <c r="B211" s="4" t="s">
        <v>2</v>
      </c>
      <c r="C211" s="45">
        <v>56.8</v>
      </c>
      <c r="D211" s="45">
        <v>73.099999999999994</v>
      </c>
      <c r="E211" s="46">
        <v>51.9</v>
      </c>
      <c r="I211" s="23"/>
    </row>
    <row r="212" spans="1:9" x14ac:dyDescent="0.2">
      <c r="A212" s="5">
        <f t="shared" si="3"/>
        <v>45513.624999999498</v>
      </c>
      <c r="B212" s="4" t="s">
        <v>2</v>
      </c>
      <c r="C212" s="45">
        <v>54.7</v>
      </c>
      <c r="D212" s="45">
        <v>75.5</v>
      </c>
      <c r="E212" s="46">
        <v>50.3</v>
      </c>
      <c r="I212" s="23"/>
    </row>
    <row r="213" spans="1:9" x14ac:dyDescent="0.2">
      <c r="A213" s="5">
        <f t="shared" si="3"/>
        <v>45513.666666666162</v>
      </c>
      <c r="B213" s="4" t="s">
        <v>2</v>
      </c>
      <c r="C213" s="45">
        <v>54.8</v>
      </c>
      <c r="D213" s="45">
        <v>74.5</v>
      </c>
      <c r="E213" s="46">
        <v>50.5</v>
      </c>
      <c r="I213" s="23"/>
    </row>
    <row r="214" spans="1:9" x14ac:dyDescent="0.2">
      <c r="A214" s="5">
        <f t="shared" si="3"/>
        <v>45513.708333332826</v>
      </c>
      <c r="B214" s="4" t="s">
        <v>2</v>
      </c>
      <c r="C214" s="45">
        <v>55.6</v>
      </c>
      <c r="D214" s="45">
        <v>72.900000000000006</v>
      </c>
      <c r="E214" s="46">
        <v>51</v>
      </c>
      <c r="I214" s="23"/>
    </row>
    <row r="215" spans="1:9" x14ac:dyDescent="0.2">
      <c r="A215" s="5">
        <f t="shared" si="3"/>
        <v>45513.749999999491</v>
      </c>
      <c r="B215" s="4" t="s">
        <v>2</v>
      </c>
      <c r="C215" s="45">
        <v>53.3</v>
      </c>
      <c r="D215" s="45">
        <v>70</v>
      </c>
      <c r="E215" s="46">
        <v>43</v>
      </c>
      <c r="I215" s="23"/>
    </row>
    <row r="216" spans="1:9" x14ac:dyDescent="0.2">
      <c r="A216" s="5">
        <f t="shared" si="3"/>
        <v>45513.791666666155</v>
      </c>
      <c r="B216" s="4" t="s">
        <v>2</v>
      </c>
      <c r="C216" s="45">
        <v>46.5</v>
      </c>
      <c r="D216" s="45">
        <v>62.2</v>
      </c>
      <c r="E216" s="46">
        <v>40.6</v>
      </c>
      <c r="I216" s="23"/>
    </row>
    <row r="217" spans="1:9" x14ac:dyDescent="0.2">
      <c r="A217" s="5">
        <f t="shared" si="3"/>
        <v>45513.833333332819</v>
      </c>
      <c r="B217" s="4" t="s">
        <v>2</v>
      </c>
      <c r="C217" s="45">
        <v>46</v>
      </c>
      <c r="D217" s="45">
        <v>63.6</v>
      </c>
      <c r="E217" s="46">
        <v>39.1</v>
      </c>
      <c r="I217" s="23"/>
    </row>
    <row r="218" spans="1:9" x14ac:dyDescent="0.2">
      <c r="A218" s="5">
        <f t="shared" si="3"/>
        <v>45513.874999999483</v>
      </c>
      <c r="B218" s="4" t="s">
        <v>2</v>
      </c>
      <c r="C218" s="45">
        <v>46.9</v>
      </c>
      <c r="D218" s="45">
        <v>72.400000000000006</v>
      </c>
      <c r="E218" s="46">
        <v>40.799999999999997</v>
      </c>
      <c r="I218" s="23"/>
    </row>
    <row r="219" spans="1:9" x14ac:dyDescent="0.2">
      <c r="A219" s="5">
        <f t="shared" si="3"/>
        <v>45513.916666666148</v>
      </c>
      <c r="B219" s="4" t="s">
        <v>2</v>
      </c>
      <c r="C219" s="45">
        <v>42.8</v>
      </c>
      <c r="D219" s="45">
        <v>61.4</v>
      </c>
      <c r="E219" s="46">
        <v>38.1</v>
      </c>
      <c r="I219" s="23"/>
    </row>
    <row r="220" spans="1:9" x14ac:dyDescent="0.2">
      <c r="A220" s="5">
        <f t="shared" si="3"/>
        <v>45513.958333332812</v>
      </c>
      <c r="B220" s="4" t="s">
        <v>2</v>
      </c>
      <c r="C220" s="45">
        <v>44.9</v>
      </c>
      <c r="D220" s="45">
        <v>76.900000000000006</v>
      </c>
      <c r="E220" s="46">
        <v>38</v>
      </c>
      <c r="I220" s="23"/>
    </row>
    <row r="221" spans="1:9" x14ac:dyDescent="0.2">
      <c r="A221" s="5">
        <f t="shared" si="3"/>
        <v>45513.999999999476</v>
      </c>
      <c r="B221" s="4" t="s">
        <v>2</v>
      </c>
      <c r="C221" s="45">
        <v>39.299999999999997</v>
      </c>
      <c r="D221" s="45">
        <v>52.2</v>
      </c>
      <c r="E221" s="46">
        <v>36.4</v>
      </c>
      <c r="I221" s="23"/>
    </row>
    <row r="222" spans="1:9" x14ac:dyDescent="0.2">
      <c r="A222" s="5">
        <f t="shared" si="3"/>
        <v>45514.04166666614</v>
      </c>
      <c r="B222" s="4" t="s">
        <v>2</v>
      </c>
      <c r="C222" s="45">
        <v>39.9</v>
      </c>
      <c r="D222" s="45">
        <v>55.8</v>
      </c>
      <c r="E222" s="46">
        <v>36.6</v>
      </c>
      <c r="I222" s="23"/>
    </row>
    <row r="223" spans="1:9" x14ac:dyDescent="0.2">
      <c r="A223" s="5">
        <f t="shared" si="3"/>
        <v>45514.083333332805</v>
      </c>
      <c r="B223" s="4" t="s">
        <v>2</v>
      </c>
      <c r="C223" s="45">
        <v>38.5</v>
      </c>
      <c r="D223" s="45">
        <v>49.5</v>
      </c>
      <c r="E223" s="46">
        <v>36.299999999999997</v>
      </c>
      <c r="I223" s="23"/>
    </row>
    <row r="224" spans="1:9" x14ac:dyDescent="0.2">
      <c r="A224" s="5">
        <f t="shared" si="3"/>
        <v>45514.124999999469</v>
      </c>
      <c r="B224" s="4" t="s">
        <v>2</v>
      </c>
      <c r="C224" s="45">
        <v>38.200000000000003</v>
      </c>
      <c r="D224" s="45">
        <v>52.8</v>
      </c>
      <c r="E224" s="46">
        <v>36.1</v>
      </c>
      <c r="I224" s="23"/>
    </row>
    <row r="225" spans="1:9" x14ac:dyDescent="0.2">
      <c r="A225" s="5">
        <f t="shared" si="3"/>
        <v>45514.166666666133</v>
      </c>
      <c r="B225" s="4" t="s">
        <v>2</v>
      </c>
      <c r="C225" s="45">
        <v>38.1</v>
      </c>
      <c r="D225" s="45">
        <v>57.6</v>
      </c>
      <c r="E225" s="46">
        <v>35.5</v>
      </c>
      <c r="I225" s="23"/>
    </row>
    <row r="226" spans="1:9" x14ac:dyDescent="0.2">
      <c r="A226" s="5">
        <f t="shared" si="3"/>
        <v>45514.208333332797</v>
      </c>
      <c r="B226" s="4" t="s">
        <v>2</v>
      </c>
      <c r="C226" s="45">
        <v>40.6</v>
      </c>
      <c r="D226" s="45">
        <v>53.6</v>
      </c>
      <c r="E226" s="46">
        <v>36</v>
      </c>
      <c r="I226" s="23"/>
    </row>
    <row r="227" spans="1:9" x14ac:dyDescent="0.2">
      <c r="A227" s="5">
        <f t="shared" si="3"/>
        <v>45514.249999999462</v>
      </c>
      <c r="B227" s="4" t="s">
        <v>2</v>
      </c>
      <c r="C227" s="45">
        <v>44.9</v>
      </c>
      <c r="D227" s="45">
        <v>67.099999999999994</v>
      </c>
      <c r="E227" s="46">
        <v>37.6</v>
      </c>
      <c r="I227" s="23"/>
    </row>
    <row r="228" spans="1:9" x14ac:dyDescent="0.2">
      <c r="A228" s="5">
        <f t="shared" si="3"/>
        <v>45514.291666666126</v>
      </c>
      <c r="B228" s="4" t="s">
        <v>2</v>
      </c>
      <c r="C228" s="45">
        <v>45.9</v>
      </c>
      <c r="D228" s="45">
        <v>63.9</v>
      </c>
      <c r="E228" s="46">
        <v>39.4</v>
      </c>
      <c r="I228" s="23"/>
    </row>
    <row r="229" spans="1:9" x14ac:dyDescent="0.2">
      <c r="A229" s="5">
        <f t="shared" si="3"/>
        <v>45514.33333333279</v>
      </c>
      <c r="B229" s="4" t="s">
        <v>2</v>
      </c>
      <c r="C229" s="45">
        <v>53.9</v>
      </c>
      <c r="D229" s="45">
        <v>70.599999999999994</v>
      </c>
      <c r="E229" s="46">
        <v>48</v>
      </c>
      <c r="I229" s="23"/>
    </row>
    <row r="230" spans="1:9" x14ac:dyDescent="0.2">
      <c r="A230" s="5">
        <f t="shared" si="3"/>
        <v>45514.374999999454</v>
      </c>
      <c r="B230" s="4" t="s">
        <v>2</v>
      </c>
      <c r="C230" s="45">
        <v>54.8</v>
      </c>
      <c r="D230" s="45">
        <v>77</v>
      </c>
      <c r="E230" s="46">
        <v>49.2</v>
      </c>
      <c r="I230" s="23"/>
    </row>
    <row r="231" spans="1:9" x14ac:dyDescent="0.2">
      <c r="A231" s="5">
        <f t="shared" si="3"/>
        <v>45514.416666666119</v>
      </c>
      <c r="B231" s="4" t="s">
        <v>2</v>
      </c>
      <c r="C231" s="45">
        <v>48.4</v>
      </c>
      <c r="D231" s="45">
        <v>62.3</v>
      </c>
      <c r="E231" s="46">
        <v>43.9</v>
      </c>
      <c r="I231" s="23"/>
    </row>
    <row r="232" spans="1:9" x14ac:dyDescent="0.2">
      <c r="A232" s="5">
        <f t="shared" si="3"/>
        <v>45514.458333332783</v>
      </c>
      <c r="B232" s="4" t="s">
        <v>2</v>
      </c>
      <c r="C232" s="45">
        <v>51.5</v>
      </c>
      <c r="D232" s="45">
        <v>60.6</v>
      </c>
      <c r="E232" s="46">
        <v>44.1</v>
      </c>
      <c r="I232" s="23"/>
    </row>
    <row r="233" spans="1:9" x14ac:dyDescent="0.2">
      <c r="A233" s="5">
        <f t="shared" si="3"/>
        <v>45514.499999999447</v>
      </c>
      <c r="B233" s="4" t="s">
        <v>2</v>
      </c>
      <c r="C233" s="45">
        <v>52.2</v>
      </c>
      <c r="D233" s="45">
        <v>66.3</v>
      </c>
      <c r="E233" s="46">
        <v>47.6</v>
      </c>
      <c r="I233" s="23"/>
    </row>
    <row r="234" spans="1:9" x14ac:dyDescent="0.2">
      <c r="A234" s="5">
        <f t="shared" si="3"/>
        <v>45514.541666666111</v>
      </c>
      <c r="B234" s="4" t="s">
        <v>2</v>
      </c>
      <c r="C234" s="45">
        <v>51.3</v>
      </c>
      <c r="D234" s="45">
        <v>64</v>
      </c>
      <c r="E234" s="46">
        <v>46.9</v>
      </c>
      <c r="I234" s="23"/>
    </row>
    <row r="235" spans="1:9" x14ac:dyDescent="0.2">
      <c r="A235" s="5">
        <f t="shared" si="3"/>
        <v>45514.583333332776</v>
      </c>
      <c r="B235" s="4" t="s">
        <v>2</v>
      </c>
      <c r="C235" s="45">
        <v>47.4</v>
      </c>
      <c r="D235" s="45">
        <v>64</v>
      </c>
      <c r="E235" s="46">
        <v>43.8</v>
      </c>
      <c r="I235" s="23"/>
    </row>
    <row r="236" spans="1:9" x14ac:dyDescent="0.2">
      <c r="A236" s="5">
        <f t="shared" si="3"/>
        <v>45514.62499999944</v>
      </c>
      <c r="B236" s="4" t="s">
        <v>2</v>
      </c>
      <c r="C236" s="45">
        <v>47.1</v>
      </c>
      <c r="D236" s="45">
        <v>62.3</v>
      </c>
      <c r="E236" s="46">
        <v>41.7</v>
      </c>
      <c r="I236" s="23"/>
    </row>
    <row r="237" spans="1:9" x14ac:dyDescent="0.2">
      <c r="A237" s="5">
        <f t="shared" si="3"/>
        <v>45514.666666666104</v>
      </c>
      <c r="B237" s="4" t="s">
        <v>2</v>
      </c>
      <c r="C237" s="45">
        <v>47.6</v>
      </c>
      <c r="D237" s="45">
        <v>65.8</v>
      </c>
      <c r="E237" s="46">
        <v>43</v>
      </c>
      <c r="I237" s="23"/>
    </row>
    <row r="238" spans="1:9" x14ac:dyDescent="0.2">
      <c r="A238" s="5">
        <f t="shared" si="3"/>
        <v>45514.708333332768</v>
      </c>
      <c r="B238" s="4" t="s">
        <v>2</v>
      </c>
      <c r="C238" s="45">
        <v>46.8</v>
      </c>
      <c r="D238" s="45">
        <v>63.2</v>
      </c>
      <c r="E238" s="46">
        <v>42.1</v>
      </c>
      <c r="I238" s="23"/>
    </row>
    <row r="239" spans="1:9" x14ac:dyDescent="0.2">
      <c r="A239" s="5">
        <f t="shared" si="3"/>
        <v>45514.749999999432</v>
      </c>
      <c r="B239" s="4" t="s">
        <v>2</v>
      </c>
      <c r="C239" s="45">
        <v>46.4</v>
      </c>
      <c r="D239" s="45">
        <v>65.400000000000006</v>
      </c>
      <c r="E239" s="46">
        <v>40.9</v>
      </c>
      <c r="I239" s="23"/>
    </row>
    <row r="240" spans="1:9" x14ac:dyDescent="0.2">
      <c r="A240" s="5">
        <f t="shared" si="3"/>
        <v>45514.791666666097</v>
      </c>
      <c r="B240" s="4" t="s">
        <v>2</v>
      </c>
      <c r="C240" s="45">
        <v>45</v>
      </c>
      <c r="D240" s="45">
        <v>64.8</v>
      </c>
      <c r="E240" s="46">
        <v>39.200000000000003</v>
      </c>
      <c r="I240" s="23"/>
    </row>
    <row r="241" spans="1:9" x14ac:dyDescent="0.2">
      <c r="A241" s="5">
        <f t="shared" si="3"/>
        <v>45514.833333332761</v>
      </c>
      <c r="B241" s="4" t="s">
        <v>2</v>
      </c>
      <c r="C241" s="45">
        <v>44.5</v>
      </c>
      <c r="D241" s="45">
        <v>58.8</v>
      </c>
      <c r="E241" s="46">
        <v>38.799999999999997</v>
      </c>
      <c r="I241" s="23"/>
    </row>
    <row r="242" spans="1:9" x14ac:dyDescent="0.2">
      <c r="A242" s="5">
        <f t="shared" si="3"/>
        <v>45514.874999999425</v>
      </c>
      <c r="B242" s="4" t="s">
        <v>2</v>
      </c>
      <c r="C242" s="45">
        <v>44.2</v>
      </c>
      <c r="D242" s="45">
        <v>62.2</v>
      </c>
      <c r="E242" s="46">
        <v>38.9</v>
      </c>
      <c r="I242" s="23"/>
    </row>
    <row r="243" spans="1:9" x14ac:dyDescent="0.2">
      <c r="A243" s="5">
        <f t="shared" si="3"/>
        <v>45514.916666666089</v>
      </c>
      <c r="B243" s="4" t="s">
        <v>2</v>
      </c>
      <c r="C243" s="45">
        <v>43.6</v>
      </c>
      <c r="D243" s="45">
        <v>60.4</v>
      </c>
      <c r="E243" s="46">
        <v>39.200000000000003</v>
      </c>
      <c r="I243" s="23"/>
    </row>
    <row r="244" spans="1:9" x14ac:dyDescent="0.2">
      <c r="A244" s="5">
        <f t="shared" si="3"/>
        <v>45514.958333332754</v>
      </c>
      <c r="B244" s="4" t="s">
        <v>2</v>
      </c>
      <c r="C244" s="45">
        <v>44.3</v>
      </c>
      <c r="D244" s="45">
        <v>62.2</v>
      </c>
      <c r="E244" s="46">
        <v>38.6</v>
      </c>
      <c r="I244" s="23"/>
    </row>
    <row r="245" spans="1:9" x14ac:dyDescent="0.2">
      <c r="A245" s="5">
        <f t="shared" si="3"/>
        <v>45514.999999999418</v>
      </c>
      <c r="B245" s="4" t="s">
        <v>2</v>
      </c>
      <c r="C245" s="45">
        <v>42.7</v>
      </c>
      <c r="D245" s="45">
        <v>57.7</v>
      </c>
      <c r="E245" s="46">
        <v>38.1</v>
      </c>
      <c r="I245" s="23"/>
    </row>
    <row r="246" spans="1:9" x14ac:dyDescent="0.2">
      <c r="A246" s="5">
        <f t="shared" si="3"/>
        <v>45515.041666666082</v>
      </c>
      <c r="B246" s="4" t="s">
        <v>2</v>
      </c>
      <c r="C246" s="45">
        <v>40.700000000000003</v>
      </c>
      <c r="D246" s="45">
        <v>59.4</v>
      </c>
      <c r="E246" s="46">
        <v>36.9</v>
      </c>
      <c r="I246" s="23"/>
    </row>
    <row r="247" spans="1:9" x14ac:dyDescent="0.2">
      <c r="A247" s="5">
        <f t="shared" si="3"/>
        <v>45515.083333332746</v>
      </c>
      <c r="B247" s="4" t="s">
        <v>2</v>
      </c>
      <c r="C247" s="45">
        <v>39.5</v>
      </c>
      <c r="D247" s="45">
        <v>54.8</v>
      </c>
      <c r="E247" s="46">
        <v>35.799999999999997</v>
      </c>
      <c r="I247" s="23"/>
    </row>
    <row r="248" spans="1:9" x14ac:dyDescent="0.2">
      <c r="A248" s="5">
        <f t="shared" si="3"/>
        <v>45515.124999999411</v>
      </c>
      <c r="B248" s="4" t="s">
        <v>2</v>
      </c>
      <c r="C248" s="45">
        <v>37.5</v>
      </c>
      <c r="D248" s="45">
        <v>50.5</v>
      </c>
      <c r="E248" s="46">
        <v>35.299999999999997</v>
      </c>
      <c r="I248" s="23"/>
    </row>
    <row r="249" spans="1:9" x14ac:dyDescent="0.2">
      <c r="A249" s="5">
        <f t="shared" si="3"/>
        <v>45515.166666666075</v>
      </c>
      <c r="B249" s="4" t="s">
        <v>2</v>
      </c>
      <c r="C249" s="45">
        <v>38</v>
      </c>
      <c r="D249" s="45">
        <v>51.2</v>
      </c>
      <c r="E249" s="46">
        <v>35.200000000000003</v>
      </c>
      <c r="I249" s="23"/>
    </row>
    <row r="250" spans="1:9" x14ac:dyDescent="0.2">
      <c r="A250" s="5">
        <f t="shared" si="3"/>
        <v>45515.208333332739</v>
      </c>
      <c r="B250" s="4" t="s">
        <v>2</v>
      </c>
      <c r="C250" s="45">
        <v>39.299999999999997</v>
      </c>
      <c r="D250" s="45">
        <v>66.099999999999994</v>
      </c>
      <c r="E250" s="46">
        <v>35</v>
      </c>
      <c r="I250" s="23"/>
    </row>
    <row r="251" spans="1:9" x14ac:dyDescent="0.2">
      <c r="A251" s="5">
        <f t="shared" si="3"/>
        <v>45515.249999999403</v>
      </c>
      <c r="B251" s="4" t="s">
        <v>2</v>
      </c>
      <c r="C251" s="45">
        <v>41.6</v>
      </c>
      <c r="D251" s="45">
        <v>58.6</v>
      </c>
      <c r="E251" s="46">
        <v>36.6</v>
      </c>
      <c r="I251" s="23"/>
    </row>
    <row r="252" spans="1:9" x14ac:dyDescent="0.2">
      <c r="A252" s="5">
        <f t="shared" si="3"/>
        <v>45515.291666666068</v>
      </c>
      <c r="B252" s="4" t="s">
        <v>2</v>
      </c>
      <c r="C252" s="45">
        <v>45</v>
      </c>
      <c r="D252" s="45">
        <v>64.2</v>
      </c>
      <c r="E252" s="46">
        <v>39.1</v>
      </c>
      <c r="I252" s="23"/>
    </row>
    <row r="253" spans="1:9" x14ac:dyDescent="0.2">
      <c r="A253" s="5">
        <f t="shared" si="3"/>
        <v>45515.333333332732</v>
      </c>
      <c r="B253" s="4" t="s">
        <v>2</v>
      </c>
      <c r="C253" s="45">
        <v>45.3</v>
      </c>
      <c r="D253" s="45">
        <v>58.1</v>
      </c>
      <c r="E253" s="46">
        <v>42.4</v>
      </c>
      <c r="I253" s="23"/>
    </row>
    <row r="254" spans="1:9" x14ac:dyDescent="0.2">
      <c r="A254" s="5">
        <f t="shared" si="3"/>
        <v>45515.374999999396</v>
      </c>
      <c r="B254" s="4" t="s">
        <v>2</v>
      </c>
      <c r="C254" s="45">
        <v>45.1</v>
      </c>
      <c r="D254" s="45">
        <v>59.4</v>
      </c>
      <c r="E254" s="46">
        <v>43.1</v>
      </c>
      <c r="I254" s="23"/>
    </row>
    <row r="255" spans="1:9" x14ac:dyDescent="0.2">
      <c r="A255" s="5">
        <f t="shared" si="3"/>
        <v>45515.41666666606</v>
      </c>
      <c r="B255" s="4" t="s">
        <v>2</v>
      </c>
      <c r="C255" s="45">
        <v>45.9</v>
      </c>
      <c r="D255" s="45">
        <v>60.7</v>
      </c>
      <c r="E255" s="46">
        <v>43.8</v>
      </c>
      <c r="I255" s="23"/>
    </row>
    <row r="256" spans="1:9" x14ac:dyDescent="0.2">
      <c r="A256" s="5">
        <f t="shared" si="3"/>
        <v>45515.458333332725</v>
      </c>
      <c r="B256" s="4" t="s">
        <v>2</v>
      </c>
      <c r="C256" s="45">
        <v>46.4</v>
      </c>
      <c r="D256" s="45">
        <v>65.7</v>
      </c>
      <c r="E256" s="46">
        <v>44.3</v>
      </c>
      <c r="I256" s="23"/>
    </row>
    <row r="257" spans="1:9" x14ac:dyDescent="0.2">
      <c r="A257" s="5">
        <f t="shared" si="3"/>
        <v>45515.499999999389</v>
      </c>
      <c r="B257" s="4" t="s">
        <v>2</v>
      </c>
      <c r="C257" s="45">
        <v>46.5</v>
      </c>
      <c r="D257" s="45">
        <v>59.7</v>
      </c>
      <c r="E257" s="46">
        <v>45.3</v>
      </c>
      <c r="I257" s="23"/>
    </row>
    <row r="258" spans="1:9" x14ac:dyDescent="0.2">
      <c r="A258" s="5">
        <f t="shared" si="3"/>
        <v>45515.541666666053</v>
      </c>
      <c r="B258" s="4" t="s">
        <v>2</v>
      </c>
      <c r="C258" s="45">
        <v>53.5</v>
      </c>
      <c r="D258" s="45">
        <v>79.3</v>
      </c>
      <c r="E258" s="46">
        <v>44.8</v>
      </c>
      <c r="I258" s="23"/>
    </row>
    <row r="259" spans="1:9" x14ac:dyDescent="0.2">
      <c r="A259" s="5">
        <f t="shared" si="3"/>
        <v>45515.583333332717</v>
      </c>
      <c r="B259" s="4" t="s">
        <v>2</v>
      </c>
      <c r="C259" s="45">
        <v>46.6</v>
      </c>
      <c r="D259" s="45">
        <v>65</v>
      </c>
      <c r="E259" s="46">
        <v>43.6</v>
      </c>
      <c r="I259" s="23"/>
    </row>
    <row r="260" spans="1:9" x14ac:dyDescent="0.2">
      <c r="A260" s="5">
        <f t="shared" si="3"/>
        <v>45515.624999999382</v>
      </c>
      <c r="B260" s="4" t="s">
        <v>2</v>
      </c>
      <c r="C260" s="45">
        <v>46</v>
      </c>
      <c r="D260" s="45">
        <v>65.8</v>
      </c>
      <c r="E260" s="46">
        <v>42.9</v>
      </c>
      <c r="I260" s="23"/>
    </row>
    <row r="261" spans="1:9" x14ac:dyDescent="0.2">
      <c r="A261" s="5">
        <f t="shared" si="3"/>
        <v>45515.666666666046</v>
      </c>
      <c r="B261" s="4" t="s">
        <v>2</v>
      </c>
      <c r="C261" s="45">
        <v>46.1</v>
      </c>
      <c r="D261" s="45">
        <v>67.5</v>
      </c>
      <c r="E261" s="46">
        <v>41.3</v>
      </c>
      <c r="I261" s="23"/>
    </row>
    <row r="262" spans="1:9" x14ac:dyDescent="0.2">
      <c r="A262" s="5">
        <f t="shared" si="3"/>
        <v>45515.70833333271</v>
      </c>
      <c r="B262" s="4" t="s">
        <v>2</v>
      </c>
      <c r="C262" s="45">
        <v>43.9</v>
      </c>
      <c r="D262" s="45">
        <v>67.2</v>
      </c>
      <c r="E262" s="46">
        <v>40.299999999999997</v>
      </c>
      <c r="I262" s="23"/>
    </row>
    <row r="263" spans="1:9" x14ac:dyDescent="0.2">
      <c r="A263" s="5">
        <f t="shared" ref="A263:A326" si="4">A262+TIME(1,0,0)</f>
        <v>45515.749999999374</v>
      </c>
      <c r="B263" s="4" t="s">
        <v>2</v>
      </c>
      <c r="C263" s="45">
        <v>43.4</v>
      </c>
      <c r="D263" s="45">
        <v>55</v>
      </c>
      <c r="E263" s="46">
        <v>40.700000000000003</v>
      </c>
      <c r="I263" s="23"/>
    </row>
    <row r="264" spans="1:9" x14ac:dyDescent="0.2">
      <c r="A264" s="5">
        <f t="shared" si="4"/>
        <v>45515.791666666039</v>
      </c>
      <c r="B264" s="4" t="s">
        <v>2</v>
      </c>
      <c r="C264" s="45">
        <v>42.4</v>
      </c>
      <c r="D264" s="45">
        <v>59.4</v>
      </c>
      <c r="E264" s="46">
        <v>39.299999999999997</v>
      </c>
      <c r="I264" s="23"/>
    </row>
    <row r="265" spans="1:9" x14ac:dyDescent="0.2">
      <c r="A265" s="5">
        <f t="shared" si="4"/>
        <v>45515.833333332703</v>
      </c>
      <c r="B265" s="4" t="s">
        <v>2</v>
      </c>
      <c r="C265" s="45">
        <v>43.7</v>
      </c>
      <c r="D265" s="45">
        <v>61</v>
      </c>
      <c r="E265" s="46">
        <v>39.4</v>
      </c>
      <c r="I265" s="23"/>
    </row>
    <row r="266" spans="1:9" x14ac:dyDescent="0.2">
      <c r="A266" s="5">
        <f t="shared" si="4"/>
        <v>45515.874999999367</v>
      </c>
      <c r="B266" s="4" t="s">
        <v>2</v>
      </c>
      <c r="C266" s="45">
        <v>45</v>
      </c>
      <c r="D266" s="45">
        <v>64.2</v>
      </c>
      <c r="E266" s="46">
        <v>40.200000000000003</v>
      </c>
      <c r="I266" s="23"/>
    </row>
    <row r="267" spans="1:9" x14ac:dyDescent="0.2">
      <c r="A267" s="5">
        <f t="shared" si="4"/>
        <v>45515.916666666031</v>
      </c>
      <c r="B267" s="4" t="s">
        <v>2</v>
      </c>
      <c r="C267" s="45">
        <v>44.5</v>
      </c>
      <c r="D267" s="45">
        <v>59.1</v>
      </c>
      <c r="E267" s="46">
        <v>39.4</v>
      </c>
      <c r="I267" s="23"/>
    </row>
    <row r="268" spans="1:9" x14ac:dyDescent="0.2">
      <c r="A268" s="5">
        <f t="shared" si="4"/>
        <v>45515.958333332695</v>
      </c>
      <c r="B268" s="4" t="s">
        <v>2</v>
      </c>
      <c r="C268" s="45">
        <v>45.1</v>
      </c>
      <c r="D268" s="45">
        <v>57.7</v>
      </c>
      <c r="E268" s="46">
        <v>39.6</v>
      </c>
      <c r="I268" s="23"/>
    </row>
    <row r="269" spans="1:9" x14ac:dyDescent="0.2">
      <c r="A269" s="5">
        <f t="shared" si="4"/>
        <v>45515.99999999936</v>
      </c>
      <c r="B269" s="4" t="s">
        <v>2</v>
      </c>
      <c r="C269" s="45">
        <v>43.2</v>
      </c>
      <c r="D269" s="45">
        <v>46.9</v>
      </c>
      <c r="E269" s="46">
        <v>39.9</v>
      </c>
      <c r="I269" s="23"/>
    </row>
    <row r="270" spans="1:9" x14ac:dyDescent="0.2">
      <c r="A270" s="5">
        <f t="shared" si="4"/>
        <v>45516.041666666024</v>
      </c>
      <c r="B270" s="4" t="s">
        <v>2</v>
      </c>
      <c r="C270" s="45">
        <v>39.1</v>
      </c>
      <c r="D270" s="45">
        <v>52.4</v>
      </c>
      <c r="E270" s="46">
        <v>35.6</v>
      </c>
      <c r="I270" s="23"/>
    </row>
    <row r="271" spans="1:9" x14ac:dyDescent="0.2">
      <c r="A271" s="5">
        <f t="shared" si="4"/>
        <v>45516.083333332688</v>
      </c>
      <c r="B271" s="4" t="s">
        <v>2</v>
      </c>
      <c r="C271" s="45">
        <v>42.2</v>
      </c>
      <c r="D271" s="45">
        <v>53.3</v>
      </c>
      <c r="E271" s="46">
        <v>36.299999999999997</v>
      </c>
      <c r="I271" s="23"/>
    </row>
    <row r="272" spans="1:9" x14ac:dyDescent="0.2">
      <c r="A272" s="5">
        <f t="shared" si="4"/>
        <v>45516.124999999352</v>
      </c>
      <c r="B272" s="4" t="s">
        <v>2</v>
      </c>
      <c r="C272" s="45">
        <v>47.4</v>
      </c>
      <c r="D272" s="45">
        <v>56.7</v>
      </c>
      <c r="E272" s="46">
        <v>40.1</v>
      </c>
      <c r="I272" s="23"/>
    </row>
    <row r="273" spans="1:9" x14ac:dyDescent="0.2">
      <c r="A273" s="5">
        <f t="shared" si="4"/>
        <v>45516.166666666017</v>
      </c>
      <c r="B273" s="4" t="s">
        <v>2</v>
      </c>
      <c r="C273" s="45">
        <v>48</v>
      </c>
      <c r="D273" s="45">
        <v>56.1</v>
      </c>
      <c r="E273" s="46">
        <v>43.1</v>
      </c>
      <c r="I273" s="23"/>
    </row>
    <row r="274" spans="1:9" x14ac:dyDescent="0.2">
      <c r="A274" s="5">
        <f t="shared" si="4"/>
        <v>45516.208333332681</v>
      </c>
      <c r="B274" s="4" t="s">
        <v>2</v>
      </c>
      <c r="C274" s="45">
        <v>47.2</v>
      </c>
      <c r="D274" s="45">
        <v>56.7</v>
      </c>
      <c r="E274" s="46">
        <v>41.2</v>
      </c>
      <c r="I274" s="23"/>
    </row>
    <row r="275" spans="1:9" x14ac:dyDescent="0.2">
      <c r="A275" s="5">
        <f t="shared" si="4"/>
        <v>45516.249999999345</v>
      </c>
      <c r="B275" s="4" t="s">
        <v>2</v>
      </c>
      <c r="C275" s="45">
        <v>46.3</v>
      </c>
      <c r="D275" s="45">
        <v>65</v>
      </c>
      <c r="E275" s="46">
        <v>42.7</v>
      </c>
      <c r="I275" s="23"/>
    </row>
    <row r="276" spans="1:9" x14ac:dyDescent="0.2">
      <c r="A276" s="5">
        <f t="shared" si="4"/>
        <v>45516.291666666009</v>
      </c>
      <c r="B276" s="4" t="s">
        <v>2</v>
      </c>
      <c r="C276" s="45">
        <v>49.3</v>
      </c>
      <c r="D276" s="45">
        <v>58.8</v>
      </c>
      <c r="E276" s="46">
        <v>45.1</v>
      </c>
      <c r="I276" s="23"/>
    </row>
    <row r="277" spans="1:9" x14ac:dyDescent="0.2">
      <c r="A277" s="5">
        <f t="shared" si="4"/>
        <v>45516.333333332674</v>
      </c>
      <c r="B277" s="4" t="s">
        <v>2</v>
      </c>
      <c r="C277" s="45">
        <v>57.7</v>
      </c>
      <c r="D277" s="45">
        <v>76.599999999999994</v>
      </c>
      <c r="E277" s="46">
        <v>48.6</v>
      </c>
      <c r="I277" s="23"/>
    </row>
    <row r="278" spans="1:9" x14ac:dyDescent="0.2">
      <c r="A278" s="5">
        <f t="shared" si="4"/>
        <v>45516.374999999338</v>
      </c>
      <c r="B278" s="4" t="s">
        <v>2</v>
      </c>
      <c r="C278" s="45">
        <v>62.1</v>
      </c>
      <c r="D278" s="45">
        <v>77.7</v>
      </c>
      <c r="E278" s="46">
        <v>58.7</v>
      </c>
      <c r="I278" s="23"/>
    </row>
    <row r="279" spans="1:9" x14ac:dyDescent="0.2">
      <c r="A279" s="5">
        <f t="shared" si="4"/>
        <v>45516.416666666002</v>
      </c>
      <c r="B279" s="4" t="s">
        <v>2</v>
      </c>
      <c r="C279" s="45">
        <v>60</v>
      </c>
      <c r="D279" s="45">
        <v>74.7</v>
      </c>
      <c r="E279" s="46">
        <v>56.9</v>
      </c>
      <c r="I279" s="23"/>
    </row>
    <row r="280" spans="1:9" x14ac:dyDescent="0.2">
      <c r="A280" s="5">
        <f t="shared" si="4"/>
        <v>45516.458333332666</v>
      </c>
      <c r="B280" s="4" t="s">
        <v>2</v>
      </c>
      <c r="C280" s="45">
        <v>59.6</v>
      </c>
      <c r="D280" s="45">
        <v>69.8</v>
      </c>
      <c r="E280" s="46">
        <v>56.6</v>
      </c>
      <c r="I280" s="23"/>
    </row>
    <row r="281" spans="1:9" x14ac:dyDescent="0.2">
      <c r="A281" s="5">
        <f t="shared" si="4"/>
        <v>45516.499999999331</v>
      </c>
      <c r="B281" s="4" t="s">
        <v>2</v>
      </c>
      <c r="C281" s="45">
        <v>57.6</v>
      </c>
      <c r="D281" s="45">
        <v>77.7</v>
      </c>
      <c r="E281" s="46">
        <v>47.7</v>
      </c>
      <c r="I281" s="23"/>
    </row>
    <row r="282" spans="1:9" x14ac:dyDescent="0.2">
      <c r="A282" s="5">
        <f t="shared" si="4"/>
        <v>45516.541666665995</v>
      </c>
      <c r="B282" s="4" t="s">
        <v>2</v>
      </c>
      <c r="C282" s="45">
        <v>50.7</v>
      </c>
      <c r="D282" s="45">
        <v>71.2</v>
      </c>
      <c r="E282" s="46">
        <v>45.3</v>
      </c>
      <c r="I282" s="23"/>
    </row>
    <row r="283" spans="1:9" x14ac:dyDescent="0.2">
      <c r="A283" s="5">
        <f t="shared" si="4"/>
        <v>45516.583333332659</v>
      </c>
      <c r="B283" s="4" t="s">
        <v>2</v>
      </c>
      <c r="C283" s="45">
        <v>51.6</v>
      </c>
      <c r="D283" s="45">
        <v>82.2</v>
      </c>
      <c r="E283" s="46">
        <v>48.1</v>
      </c>
      <c r="I283" s="23"/>
    </row>
    <row r="284" spans="1:9" x14ac:dyDescent="0.2">
      <c r="A284" s="5">
        <f t="shared" si="4"/>
        <v>45516.624999999323</v>
      </c>
      <c r="B284" s="4" t="s">
        <v>2</v>
      </c>
      <c r="C284" s="45">
        <v>50.2</v>
      </c>
      <c r="D284" s="45">
        <v>75.099999999999994</v>
      </c>
      <c r="E284" s="46">
        <v>46.5</v>
      </c>
      <c r="I284" s="23"/>
    </row>
    <row r="285" spans="1:9" x14ac:dyDescent="0.2">
      <c r="A285" s="5">
        <f t="shared" si="4"/>
        <v>45516.666666665988</v>
      </c>
      <c r="B285" s="4" t="s">
        <v>2</v>
      </c>
      <c r="C285" s="45">
        <v>50.7</v>
      </c>
      <c r="D285" s="45">
        <v>67</v>
      </c>
      <c r="E285" s="46">
        <v>46.9</v>
      </c>
      <c r="I285" s="23"/>
    </row>
    <row r="286" spans="1:9" x14ac:dyDescent="0.2">
      <c r="A286" s="5">
        <f t="shared" si="4"/>
        <v>45516.708333332652</v>
      </c>
      <c r="B286" s="4" t="s">
        <v>2</v>
      </c>
      <c r="C286" s="45">
        <v>50</v>
      </c>
      <c r="D286" s="45">
        <v>68.5</v>
      </c>
      <c r="E286" s="46">
        <v>44.4</v>
      </c>
      <c r="I286" s="23"/>
    </row>
    <row r="287" spans="1:9" x14ac:dyDescent="0.2">
      <c r="A287" s="5">
        <f t="shared" si="4"/>
        <v>45516.749999999316</v>
      </c>
      <c r="B287" s="4" t="s">
        <v>2</v>
      </c>
      <c r="C287" s="45">
        <v>47.5</v>
      </c>
      <c r="D287" s="45">
        <v>66</v>
      </c>
      <c r="E287" s="46">
        <v>42.2</v>
      </c>
      <c r="I287" s="23"/>
    </row>
    <row r="288" spans="1:9" x14ac:dyDescent="0.2">
      <c r="A288" s="5">
        <f t="shared" si="4"/>
        <v>45516.79166666598</v>
      </c>
      <c r="B288" s="4" t="s">
        <v>2</v>
      </c>
      <c r="C288" s="45">
        <v>46.8</v>
      </c>
      <c r="D288" s="45">
        <v>60.2</v>
      </c>
      <c r="E288" s="46">
        <v>41.8</v>
      </c>
      <c r="I288" s="23"/>
    </row>
    <row r="289" spans="1:9" x14ac:dyDescent="0.2">
      <c r="A289" s="5">
        <f t="shared" si="4"/>
        <v>45516.833333332645</v>
      </c>
      <c r="B289" s="4" t="s">
        <v>2</v>
      </c>
      <c r="C289" s="45">
        <v>47.5</v>
      </c>
      <c r="D289" s="45">
        <v>62.5</v>
      </c>
      <c r="E289" s="46">
        <v>41.9</v>
      </c>
      <c r="I289" s="23"/>
    </row>
    <row r="290" spans="1:9" x14ac:dyDescent="0.2">
      <c r="A290" s="5">
        <f t="shared" si="4"/>
        <v>45516.874999999309</v>
      </c>
      <c r="B290" s="4" t="s">
        <v>2</v>
      </c>
      <c r="C290" s="45">
        <v>45.3</v>
      </c>
      <c r="D290" s="45">
        <v>59</v>
      </c>
      <c r="E290" s="46">
        <v>39.799999999999997</v>
      </c>
      <c r="I290" s="23"/>
    </row>
    <row r="291" spans="1:9" x14ac:dyDescent="0.2">
      <c r="A291" s="5">
        <f t="shared" si="4"/>
        <v>45516.916666665973</v>
      </c>
      <c r="B291" s="4" t="s">
        <v>2</v>
      </c>
      <c r="C291" s="45">
        <v>43.5</v>
      </c>
      <c r="D291" s="45">
        <v>57.2</v>
      </c>
      <c r="E291" s="46">
        <v>37.5</v>
      </c>
      <c r="I291" s="23"/>
    </row>
    <row r="292" spans="1:9" x14ac:dyDescent="0.2">
      <c r="A292" s="5">
        <f t="shared" si="4"/>
        <v>45516.958333332637</v>
      </c>
      <c r="B292" s="4" t="s">
        <v>2</v>
      </c>
      <c r="C292" s="45">
        <v>41.6</v>
      </c>
      <c r="D292" s="45">
        <v>58</v>
      </c>
      <c r="E292" s="46">
        <v>36.700000000000003</v>
      </c>
      <c r="I292" s="23"/>
    </row>
    <row r="293" spans="1:9" x14ac:dyDescent="0.2">
      <c r="A293" s="5">
        <f t="shared" si="4"/>
        <v>45516.999999999302</v>
      </c>
      <c r="B293" s="4" t="s">
        <v>2</v>
      </c>
      <c r="C293" s="45">
        <v>40.299999999999997</v>
      </c>
      <c r="D293" s="45">
        <v>60.1</v>
      </c>
      <c r="E293" s="46">
        <v>35.6</v>
      </c>
      <c r="I293" s="23"/>
    </row>
    <row r="294" spans="1:9" x14ac:dyDescent="0.2">
      <c r="A294" s="5">
        <f t="shared" si="4"/>
        <v>45517.041666665966</v>
      </c>
      <c r="B294" s="4" t="s">
        <v>2</v>
      </c>
      <c r="C294" s="45">
        <v>40.200000000000003</v>
      </c>
      <c r="D294" s="45">
        <v>59.1</v>
      </c>
      <c r="E294" s="46">
        <v>35.799999999999997</v>
      </c>
      <c r="I294" s="23"/>
    </row>
    <row r="295" spans="1:9" x14ac:dyDescent="0.2">
      <c r="A295" s="5">
        <f t="shared" si="4"/>
        <v>45517.08333333263</v>
      </c>
      <c r="B295" s="4" t="s">
        <v>2</v>
      </c>
      <c r="C295" s="45">
        <v>37.700000000000003</v>
      </c>
      <c r="D295" s="45">
        <v>53.2</v>
      </c>
      <c r="E295" s="46">
        <v>35.299999999999997</v>
      </c>
      <c r="I295" s="23"/>
    </row>
    <row r="296" spans="1:9" x14ac:dyDescent="0.2">
      <c r="A296" s="5">
        <f t="shared" si="4"/>
        <v>45517.124999999294</v>
      </c>
      <c r="B296" s="4" t="s">
        <v>2</v>
      </c>
      <c r="C296" s="45">
        <v>37.799999999999997</v>
      </c>
      <c r="D296" s="45">
        <v>52.1</v>
      </c>
      <c r="E296" s="46">
        <v>35.4</v>
      </c>
      <c r="I296" s="23"/>
    </row>
    <row r="297" spans="1:9" x14ac:dyDescent="0.2">
      <c r="A297" s="5">
        <f t="shared" si="4"/>
        <v>45517.166666665958</v>
      </c>
      <c r="B297" s="4" t="s">
        <v>2</v>
      </c>
      <c r="C297" s="45">
        <v>39.200000000000003</v>
      </c>
      <c r="D297" s="45">
        <v>54.8</v>
      </c>
      <c r="E297" s="46">
        <v>35.6</v>
      </c>
      <c r="I297" s="23"/>
    </row>
    <row r="298" spans="1:9" x14ac:dyDescent="0.2">
      <c r="A298" s="5">
        <f t="shared" si="4"/>
        <v>45517.208333332623</v>
      </c>
      <c r="B298" s="4" t="s">
        <v>2</v>
      </c>
      <c r="C298" s="45">
        <v>43.7</v>
      </c>
      <c r="D298" s="45">
        <v>57.7</v>
      </c>
      <c r="E298" s="46">
        <v>37.4</v>
      </c>
      <c r="I298" s="23"/>
    </row>
    <row r="299" spans="1:9" x14ac:dyDescent="0.2">
      <c r="A299" s="5">
        <f t="shared" si="4"/>
        <v>45517.249999999287</v>
      </c>
      <c r="B299" s="4" t="s">
        <v>2</v>
      </c>
      <c r="C299" s="45">
        <v>47.1</v>
      </c>
      <c r="D299" s="45">
        <v>59.2</v>
      </c>
      <c r="E299" s="46">
        <v>42.2</v>
      </c>
      <c r="I299" s="23"/>
    </row>
    <row r="300" spans="1:9" x14ac:dyDescent="0.2">
      <c r="A300" s="5">
        <f t="shared" si="4"/>
        <v>45517.291666665951</v>
      </c>
      <c r="B300" s="4" t="s">
        <v>2</v>
      </c>
      <c r="C300" s="45">
        <v>47</v>
      </c>
      <c r="D300" s="45">
        <v>70.5</v>
      </c>
      <c r="E300" s="46">
        <v>43.3</v>
      </c>
      <c r="I300" s="23"/>
    </row>
    <row r="301" spans="1:9" x14ac:dyDescent="0.2">
      <c r="A301" s="5">
        <f t="shared" si="4"/>
        <v>45517.333333332615</v>
      </c>
      <c r="B301" s="4" t="s">
        <v>2</v>
      </c>
      <c r="C301" s="45">
        <v>51.8</v>
      </c>
      <c r="D301" s="45">
        <v>80.3</v>
      </c>
      <c r="E301" s="46">
        <v>46.6</v>
      </c>
      <c r="I301" s="23"/>
    </row>
    <row r="302" spans="1:9" x14ac:dyDescent="0.2">
      <c r="A302" s="5">
        <f t="shared" si="4"/>
        <v>45517.37499999928</v>
      </c>
      <c r="B302" s="4" t="s">
        <v>2</v>
      </c>
      <c r="C302" s="45">
        <v>52.9</v>
      </c>
      <c r="D302" s="45">
        <v>73</v>
      </c>
      <c r="E302" s="46">
        <v>49.9</v>
      </c>
      <c r="I302" s="23"/>
    </row>
    <row r="303" spans="1:9" x14ac:dyDescent="0.2">
      <c r="A303" s="5">
        <f t="shared" si="4"/>
        <v>45517.416666665944</v>
      </c>
      <c r="B303" s="4" t="s">
        <v>2</v>
      </c>
      <c r="C303" s="45">
        <v>56.2</v>
      </c>
      <c r="D303" s="45">
        <v>73.3</v>
      </c>
      <c r="E303" s="46">
        <v>50.8</v>
      </c>
      <c r="I303" s="23"/>
    </row>
    <row r="304" spans="1:9" x14ac:dyDescent="0.2">
      <c r="A304" s="5">
        <f t="shared" si="4"/>
        <v>45517.458333332608</v>
      </c>
      <c r="B304" s="4" t="s">
        <v>2</v>
      </c>
      <c r="C304" s="45">
        <v>59.4</v>
      </c>
      <c r="D304" s="45">
        <v>72.599999999999994</v>
      </c>
      <c r="E304" s="46">
        <v>56.5</v>
      </c>
      <c r="I304" s="23"/>
    </row>
    <row r="305" spans="1:9" x14ac:dyDescent="0.2">
      <c r="A305" s="5">
        <f t="shared" si="4"/>
        <v>45517.499999999272</v>
      </c>
      <c r="B305" s="4" t="s">
        <v>2</v>
      </c>
      <c r="C305" s="45">
        <v>59.6</v>
      </c>
      <c r="D305" s="45">
        <v>74.2</v>
      </c>
      <c r="E305" s="46">
        <v>54.6</v>
      </c>
      <c r="I305" s="23"/>
    </row>
    <row r="306" spans="1:9" x14ac:dyDescent="0.2">
      <c r="A306" s="5">
        <f t="shared" si="4"/>
        <v>45517.541666665937</v>
      </c>
      <c r="B306" s="4" t="s">
        <v>2</v>
      </c>
      <c r="C306" s="45">
        <v>55.2</v>
      </c>
      <c r="D306" s="45">
        <v>79.8</v>
      </c>
      <c r="E306" s="46">
        <v>50.7</v>
      </c>
      <c r="I306" s="23"/>
    </row>
    <row r="307" spans="1:9" x14ac:dyDescent="0.2">
      <c r="A307" s="5">
        <f>A306+TIME(1,0,0)</f>
        <v>45517.583333332601</v>
      </c>
      <c r="B307" s="4" t="s">
        <v>2</v>
      </c>
      <c r="C307" s="45">
        <v>59.3</v>
      </c>
      <c r="D307" s="45">
        <v>73</v>
      </c>
      <c r="E307" s="46">
        <v>56.5</v>
      </c>
      <c r="I307" s="23"/>
    </row>
    <row r="308" spans="1:9" x14ac:dyDescent="0.2">
      <c r="A308" s="5">
        <f t="shared" si="4"/>
        <v>45517.624999999265</v>
      </c>
      <c r="B308" s="4" t="s">
        <v>2</v>
      </c>
      <c r="C308" s="45">
        <v>58.3</v>
      </c>
      <c r="D308" s="45">
        <v>73.900000000000006</v>
      </c>
      <c r="E308" s="46">
        <v>52.5</v>
      </c>
      <c r="I308" s="23"/>
    </row>
    <row r="309" spans="1:9" x14ac:dyDescent="0.2">
      <c r="A309" s="5">
        <f t="shared" si="4"/>
        <v>45517.666666665929</v>
      </c>
      <c r="B309" s="4" t="s">
        <v>2</v>
      </c>
      <c r="C309" s="45">
        <v>59.6</v>
      </c>
      <c r="D309" s="45">
        <v>79.099999999999994</v>
      </c>
      <c r="E309" s="46">
        <v>57.1</v>
      </c>
      <c r="I309" s="23"/>
    </row>
    <row r="310" spans="1:9" x14ac:dyDescent="0.2">
      <c r="A310" s="5">
        <f t="shared" si="4"/>
        <v>45517.708333332594</v>
      </c>
      <c r="B310" s="4" t="s">
        <v>2</v>
      </c>
      <c r="C310" s="45">
        <v>59.8</v>
      </c>
      <c r="D310" s="45">
        <v>75.5</v>
      </c>
      <c r="E310" s="46">
        <v>57.4</v>
      </c>
      <c r="I310" s="23"/>
    </row>
    <row r="311" spans="1:9" x14ac:dyDescent="0.2">
      <c r="A311" s="5">
        <f t="shared" si="4"/>
        <v>45517.749999999258</v>
      </c>
      <c r="B311" s="4" t="s">
        <v>2</v>
      </c>
      <c r="C311" s="45">
        <v>50.1</v>
      </c>
      <c r="D311" s="45">
        <v>71.7</v>
      </c>
      <c r="E311" s="46">
        <v>43</v>
      </c>
      <c r="I311" s="23"/>
    </row>
    <row r="312" spans="1:9" x14ac:dyDescent="0.2">
      <c r="A312" s="5">
        <f t="shared" si="4"/>
        <v>45517.791666665922</v>
      </c>
      <c r="B312" s="4" t="s">
        <v>2</v>
      </c>
      <c r="C312" s="45">
        <v>47.8</v>
      </c>
      <c r="D312" s="45">
        <v>70.7</v>
      </c>
      <c r="E312" s="46">
        <v>41.5</v>
      </c>
      <c r="I312" s="23"/>
    </row>
    <row r="313" spans="1:9" x14ac:dyDescent="0.2">
      <c r="A313" s="5">
        <f t="shared" si="4"/>
        <v>45517.833333332586</v>
      </c>
      <c r="B313" s="4" t="s">
        <v>2</v>
      </c>
      <c r="C313" s="45">
        <v>46.7</v>
      </c>
      <c r="D313" s="45">
        <v>66.599999999999994</v>
      </c>
      <c r="E313" s="46">
        <v>40.200000000000003</v>
      </c>
      <c r="I313" s="23"/>
    </row>
    <row r="314" spans="1:9" x14ac:dyDescent="0.2">
      <c r="A314" s="5">
        <f t="shared" si="4"/>
        <v>45517.874999999251</v>
      </c>
      <c r="B314" s="4" t="s">
        <v>2</v>
      </c>
      <c r="C314" s="45">
        <v>44.9</v>
      </c>
      <c r="D314" s="45">
        <v>65.2</v>
      </c>
      <c r="E314" s="46">
        <v>39.4</v>
      </c>
      <c r="I314" s="23"/>
    </row>
    <row r="315" spans="1:9" x14ac:dyDescent="0.2">
      <c r="A315" s="5">
        <f t="shared" si="4"/>
        <v>45517.916666665915</v>
      </c>
      <c r="B315" s="4" t="s">
        <v>2</v>
      </c>
      <c r="C315" s="45">
        <v>45.6</v>
      </c>
      <c r="D315" s="45">
        <v>63.8</v>
      </c>
      <c r="E315" s="46">
        <v>37.9</v>
      </c>
      <c r="I315" s="23"/>
    </row>
    <row r="316" spans="1:9" x14ac:dyDescent="0.2">
      <c r="A316" s="5">
        <f t="shared" si="4"/>
        <v>45517.958333332579</v>
      </c>
      <c r="B316" s="4" t="s">
        <v>2</v>
      </c>
      <c r="C316" s="45">
        <v>43.5</v>
      </c>
      <c r="D316" s="45">
        <v>60.9</v>
      </c>
      <c r="E316" s="46">
        <v>35.4</v>
      </c>
      <c r="I316" s="23"/>
    </row>
    <row r="317" spans="1:9" x14ac:dyDescent="0.2">
      <c r="A317" s="5">
        <f t="shared" si="4"/>
        <v>45517.999999999243</v>
      </c>
      <c r="B317" s="4" t="s">
        <v>2</v>
      </c>
      <c r="C317" s="45">
        <v>36.700000000000003</v>
      </c>
      <c r="D317" s="45">
        <v>57.6</v>
      </c>
      <c r="E317" s="46">
        <v>32.9</v>
      </c>
      <c r="I317" s="23"/>
    </row>
    <row r="318" spans="1:9" x14ac:dyDescent="0.2">
      <c r="A318" s="5">
        <f t="shared" si="4"/>
        <v>45518.041666665908</v>
      </c>
      <c r="B318" s="4" t="s">
        <v>2</v>
      </c>
      <c r="C318" s="45">
        <v>38.4</v>
      </c>
      <c r="D318" s="45">
        <v>58.6</v>
      </c>
      <c r="E318" s="46">
        <v>32.9</v>
      </c>
      <c r="I318" s="23"/>
    </row>
    <row r="319" spans="1:9" x14ac:dyDescent="0.2">
      <c r="A319" s="5">
        <f t="shared" si="4"/>
        <v>45518.083333332572</v>
      </c>
      <c r="B319" s="4" t="s">
        <v>2</v>
      </c>
      <c r="C319" s="45">
        <v>39.799999999999997</v>
      </c>
      <c r="D319" s="45">
        <v>59.8</v>
      </c>
      <c r="E319" s="46">
        <v>33.4</v>
      </c>
      <c r="I319" s="23"/>
    </row>
    <row r="320" spans="1:9" x14ac:dyDescent="0.2">
      <c r="A320" s="5">
        <f t="shared" si="4"/>
        <v>45518.124999999236</v>
      </c>
      <c r="B320" s="4" t="s">
        <v>2</v>
      </c>
      <c r="C320" s="45">
        <v>36.299999999999997</v>
      </c>
      <c r="D320" s="45">
        <v>46.4</v>
      </c>
      <c r="E320" s="46">
        <v>33.200000000000003</v>
      </c>
      <c r="I320" s="23"/>
    </row>
    <row r="321" spans="1:9" x14ac:dyDescent="0.2">
      <c r="A321" s="5">
        <f t="shared" si="4"/>
        <v>45518.1666666659</v>
      </c>
      <c r="B321" s="4" t="s">
        <v>2</v>
      </c>
      <c r="C321" s="45">
        <v>37.200000000000003</v>
      </c>
      <c r="D321" s="45">
        <v>55.2</v>
      </c>
      <c r="E321" s="46">
        <v>33.799999999999997</v>
      </c>
      <c r="I321" s="23"/>
    </row>
    <row r="322" spans="1:9" x14ac:dyDescent="0.2">
      <c r="A322" s="5">
        <f t="shared" si="4"/>
        <v>45518.208333332565</v>
      </c>
      <c r="B322" s="4" t="s">
        <v>2</v>
      </c>
      <c r="C322" s="45">
        <v>38.5</v>
      </c>
      <c r="D322" s="45">
        <v>54.6</v>
      </c>
      <c r="E322" s="46">
        <v>34.299999999999997</v>
      </c>
      <c r="I322" s="23"/>
    </row>
    <row r="323" spans="1:9" x14ac:dyDescent="0.2">
      <c r="A323" s="5">
        <f t="shared" si="4"/>
        <v>45518.249999999229</v>
      </c>
      <c r="B323" s="4" t="s">
        <v>2</v>
      </c>
      <c r="C323" s="45">
        <v>43.5</v>
      </c>
      <c r="D323" s="45">
        <v>60.1</v>
      </c>
      <c r="E323" s="46">
        <v>37.9</v>
      </c>
      <c r="I323" s="23"/>
    </row>
    <row r="324" spans="1:9" x14ac:dyDescent="0.2">
      <c r="A324" s="5">
        <f t="shared" si="4"/>
        <v>45518.291666665893</v>
      </c>
      <c r="B324" s="4" t="s">
        <v>2</v>
      </c>
      <c r="C324" s="45">
        <v>46.4</v>
      </c>
      <c r="D324" s="45">
        <v>56.7</v>
      </c>
      <c r="E324" s="46">
        <v>43.1</v>
      </c>
      <c r="I324" s="23"/>
    </row>
    <row r="325" spans="1:9" x14ac:dyDescent="0.2">
      <c r="A325" s="5">
        <f t="shared" si="4"/>
        <v>45518.333333332557</v>
      </c>
      <c r="B325" s="4" t="s">
        <v>2</v>
      </c>
      <c r="C325" s="45">
        <v>49.2</v>
      </c>
      <c r="D325" s="45">
        <v>64.7</v>
      </c>
      <c r="E325" s="46">
        <v>44.9</v>
      </c>
      <c r="I325" s="23"/>
    </row>
    <row r="326" spans="1:9" x14ac:dyDescent="0.2">
      <c r="A326" s="5">
        <f t="shared" si="4"/>
        <v>45518.374999999221</v>
      </c>
      <c r="B326" s="4" t="s">
        <v>2</v>
      </c>
      <c r="C326" s="45">
        <v>51.1</v>
      </c>
      <c r="D326" s="45">
        <v>69.599999999999994</v>
      </c>
      <c r="E326" s="46">
        <v>47.8</v>
      </c>
      <c r="I326" s="23"/>
    </row>
    <row r="327" spans="1:9" x14ac:dyDescent="0.2">
      <c r="A327" s="5">
        <f t="shared" ref="A327:A390" si="5">A326+TIME(1,0,0)</f>
        <v>45518.416666665886</v>
      </c>
      <c r="B327" s="4" t="s">
        <v>2</v>
      </c>
      <c r="C327" s="45">
        <v>52.8</v>
      </c>
      <c r="D327" s="45">
        <v>77.3</v>
      </c>
      <c r="E327" s="46">
        <v>48.9</v>
      </c>
      <c r="I327" s="23"/>
    </row>
    <row r="328" spans="1:9" x14ac:dyDescent="0.2">
      <c r="A328" s="5">
        <f t="shared" si="5"/>
        <v>45518.45833333255</v>
      </c>
      <c r="B328" s="4" t="s">
        <v>2</v>
      </c>
      <c r="C328" s="45">
        <v>51.3</v>
      </c>
      <c r="D328" s="45">
        <v>66.3</v>
      </c>
      <c r="E328" s="46">
        <v>47.1</v>
      </c>
      <c r="I328" s="23"/>
    </row>
    <row r="329" spans="1:9" x14ac:dyDescent="0.2">
      <c r="A329" s="5">
        <f t="shared" si="5"/>
        <v>45518.499999999214</v>
      </c>
      <c r="B329" s="4" t="s">
        <v>2</v>
      </c>
      <c r="C329" s="45">
        <v>52.8</v>
      </c>
      <c r="D329" s="45">
        <v>69.599999999999994</v>
      </c>
      <c r="E329" s="46">
        <v>44.9</v>
      </c>
      <c r="I329" s="23"/>
    </row>
    <row r="330" spans="1:9" x14ac:dyDescent="0.2">
      <c r="A330" s="5">
        <f t="shared" si="5"/>
        <v>45518.541666665878</v>
      </c>
      <c r="B330" s="4" t="s">
        <v>2</v>
      </c>
      <c r="C330" s="45">
        <v>48.9</v>
      </c>
      <c r="D330" s="45">
        <v>75</v>
      </c>
      <c r="E330" s="46">
        <v>41.8</v>
      </c>
      <c r="I330" s="23"/>
    </row>
    <row r="331" spans="1:9" x14ac:dyDescent="0.2">
      <c r="A331" s="5">
        <f t="shared" si="5"/>
        <v>45518.583333332543</v>
      </c>
      <c r="B331" s="4" t="s">
        <v>2</v>
      </c>
      <c r="C331" s="45">
        <v>53.2</v>
      </c>
      <c r="D331" s="45">
        <v>65.900000000000006</v>
      </c>
      <c r="E331" s="46">
        <v>46.9</v>
      </c>
      <c r="I331" s="23"/>
    </row>
    <row r="332" spans="1:9" x14ac:dyDescent="0.2">
      <c r="A332" s="5">
        <f t="shared" si="5"/>
        <v>45518.624999999207</v>
      </c>
      <c r="B332" s="4" t="s">
        <v>2</v>
      </c>
      <c r="C332" s="45">
        <v>52.5</v>
      </c>
      <c r="D332" s="45">
        <v>75</v>
      </c>
      <c r="E332" s="46">
        <v>43.9</v>
      </c>
      <c r="I332" s="23"/>
    </row>
    <row r="333" spans="1:9" x14ac:dyDescent="0.2">
      <c r="A333" s="5">
        <f t="shared" si="5"/>
        <v>45518.666666665871</v>
      </c>
      <c r="B333" s="4" t="s">
        <v>2</v>
      </c>
      <c r="C333" s="45">
        <v>53</v>
      </c>
      <c r="D333" s="45">
        <v>76.3</v>
      </c>
      <c r="E333" s="46">
        <v>48</v>
      </c>
      <c r="I333" s="23"/>
    </row>
    <row r="334" spans="1:9" x14ac:dyDescent="0.2">
      <c r="A334" s="5">
        <f t="shared" si="5"/>
        <v>45518.708333332535</v>
      </c>
      <c r="B334" s="4" t="s">
        <v>2</v>
      </c>
      <c r="C334" s="45">
        <v>52.7</v>
      </c>
      <c r="D334" s="45">
        <v>69.8</v>
      </c>
      <c r="E334" s="46">
        <v>49.7</v>
      </c>
      <c r="I334" s="23"/>
    </row>
    <row r="335" spans="1:9" x14ac:dyDescent="0.2">
      <c r="A335" s="5">
        <f t="shared" si="5"/>
        <v>45518.7499999992</v>
      </c>
      <c r="B335" s="4" t="s">
        <v>2</v>
      </c>
      <c r="C335" s="45">
        <v>48.8</v>
      </c>
      <c r="D335" s="45">
        <v>69.7</v>
      </c>
      <c r="E335" s="46">
        <v>40.700000000000003</v>
      </c>
      <c r="I335" s="23"/>
    </row>
    <row r="336" spans="1:9" x14ac:dyDescent="0.2">
      <c r="A336" s="5">
        <f t="shared" si="5"/>
        <v>45518.791666665864</v>
      </c>
      <c r="B336" s="4" t="s">
        <v>2</v>
      </c>
      <c r="C336" s="45">
        <v>44.1</v>
      </c>
      <c r="D336" s="45">
        <v>65.3</v>
      </c>
      <c r="E336" s="46">
        <v>39.5</v>
      </c>
      <c r="I336" s="23"/>
    </row>
    <row r="337" spans="1:9" x14ac:dyDescent="0.2">
      <c r="A337" s="5">
        <f t="shared" si="5"/>
        <v>45518.833333332528</v>
      </c>
      <c r="B337" s="4" t="s">
        <v>2</v>
      </c>
      <c r="C337" s="45">
        <v>42.8</v>
      </c>
      <c r="D337" s="45">
        <v>63.9</v>
      </c>
      <c r="E337" s="46">
        <v>37.299999999999997</v>
      </c>
      <c r="I337" s="23"/>
    </row>
    <row r="338" spans="1:9" x14ac:dyDescent="0.2">
      <c r="A338" s="5">
        <f t="shared" si="5"/>
        <v>45518.874999999192</v>
      </c>
      <c r="B338" s="4" t="s">
        <v>2</v>
      </c>
      <c r="C338" s="45">
        <v>45.2</v>
      </c>
      <c r="D338" s="45">
        <v>62.1</v>
      </c>
      <c r="E338" s="46">
        <v>39.6</v>
      </c>
      <c r="I338" s="23"/>
    </row>
    <row r="339" spans="1:9" x14ac:dyDescent="0.2">
      <c r="A339" s="5">
        <f t="shared" si="5"/>
        <v>45518.916666665857</v>
      </c>
      <c r="B339" s="4" t="s">
        <v>2</v>
      </c>
      <c r="C339" s="45">
        <v>42.7</v>
      </c>
      <c r="D339" s="45">
        <v>56.3</v>
      </c>
      <c r="E339" s="46">
        <v>36.5</v>
      </c>
      <c r="I339" s="23"/>
    </row>
    <row r="340" spans="1:9" x14ac:dyDescent="0.2">
      <c r="A340" s="5">
        <f t="shared" si="5"/>
        <v>45518.958333332521</v>
      </c>
      <c r="B340" s="4" t="s">
        <v>2</v>
      </c>
      <c r="C340" s="45">
        <v>41.3</v>
      </c>
      <c r="D340" s="45">
        <v>55.7</v>
      </c>
      <c r="E340" s="46">
        <v>34.799999999999997</v>
      </c>
      <c r="I340" s="23"/>
    </row>
    <row r="341" spans="1:9" x14ac:dyDescent="0.2">
      <c r="A341" s="5">
        <f t="shared" si="5"/>
        <v>45518.999999999185</v>
      </c>
      <c r="B341" s="4" t="s">
        <v>2</v>
      </c>
      <c r="C341" s="45">
        <v>37.700000000000003</v>
      </c>
      <c r="D341" s="45">
        <v>55</v>
      </c>
      <c r="E341" s="46">
        <v>34</v>
      </c>
      <c r="I341" s="23"/>
    </row>
    <row r="342" spans="1:9" x14ac:dyDescent="0.2">
      <c r="A342" s="5">
        <f t="shared" si="5"/>
        <v>45519.041666665849</v>
      </c>
      <c r="B342" s="4" t="s">
        <v>2</v>
      </c>
      <c r="C342" s="45">
        <v>40.299999999999997</v>
      </c>
      <c r="D342" s="45">
        <v>60.5</v>
      </c>
      <c r="E342" s="46">
        <v>34.1</v>
      </c>
      <c r="I342" s="23"/>
    </row>
    <row r="343" spans="1:9" x14ac:dyDescent="0.2">
      <c r="A343" s="5">
        <f t="shared" si="5"/>
        <v>45519.083333332514</v>
      </c>
      <c r="B343" s="4" t="s">
        <v>2</v>
      </c>
      <c r="C343" s="45">
        <v>37.9</v>
      </c>
      <c r="D343" s="45">
        <v>52</v>
      </c>
      <c r="E343" s="46">
        <v>34.799999999999997</v>
      </c>
      <c r="I343" s="23"/>
    </row>
    <row r="344" spans="1:9" x14ac:dyDescent="0.2">
      <c r="A344" s="5">
        <f t="shared" si="5"/>
        <v>45519.124999999178</v>
      </c>
      <c r="B344" s="4" t="s">
        <v>2</v>
      </c>
      <c r="C344" s="45">
        <v>38.700000000000003</v>
      </c>
      <c r="D344" s="45">
        <v>55.6</v>
      </c>
      <c r="E344" s="46">
        <v>35.200000000000003</v>
      </c>
      <c r="I344" s="23"/>
    </row>
    <row r="345" spans="1:9" x14ac:dyDescent="0.2">
      <c r="A345" s="5">
        <f t="shared" si="5"/>
        <v>45519.166666665842</v>
      </c>
      <c r="B345" s="4" t="s">
        <v>2</v>
      </c>
      <c r="C345" s="45">
        <v>40.299999999999997</v>
      </c>
      <c r="D345" s="45">
        <v>55</v>
      </c>
      <c r="E345" s="46">
        <v>35.799999999999997</v>
      </c>
      <c r="I345" s="23"/>
    </row>
    <row r="346" spans="1:9" x14ac:dyDescent="0.2">
      <c r="A346" s="5">
        <f t="shared" si="5"/>
        <v>45519.208333332506</v>
      </c>
      <c r="B346" s="4" t="s">
        <v>2</v>
      </c>
      <c r="C346" s="45">
        <v>43.6</v>
      </c>
      <c r="D346" s="45">
        <v>55.6</v>
      </c>
      <c r="E346" s="46">
        <v>37.200000000000003</v>
      </c>
      <c r="I346" s="23"/>
    </row>
    <row r="347" spans="1:9" x14ac:dyDescent="0.2">
      <c r="A347" s="5">
        <f t="shared" si="5"/>
        <v>45519.249999999171</v>
      </c>
      <c r="B347" s="4" t="s">
        <v>2</v>
      </c>
      <c r="C347" s="45">
        <v>48.4</v>
      </c>
      <c r="D347" s="45">
        <v>71.400000000000006</v>
      </c>
      <c r="E347" s="46">
        <v>42.4</v>
      </c>
      <c r="I347" s="23"/>
    </row>
    <row r="348" spans="1:9" x14ac:dyDescent="0.2">
      <c r="A348" s="5">
        <f t="shared" si="5"/>
        <v>45519.291666665835</v>
      </c>
      <c r="B348" s="4" t="s">
        <v>2</v>
      </c>
      <c r="C348" s="45">
        <v>50.8</v>
      </c>
      <c r="D348" s="45">
        <v>70.2</v>
      </c>
      <c r="E348" s="46">
        <v>46.7</v>
      </c>
      <c r="I348" s="23"/>
    </row>
    <row r="349" spans="1:9" x14ac:dyDescent="0.2">
      <c r="A349" s="5">
        <f t="shared" si="5"/>
        <v>45519.333333332499</v>
      </c>
      <c r="B349" s="4" t="s">
        <v>2</v>
      </c>
      <c r="C349" s="45">
        <v>58.3</v>
      </c>
      <c r="D349" s="45">
        <v>69.599999999999994</v>
      </c>
      <c r="E349" s="46">
        <v>49.9</v>
      </c>
      <c r="I349" s="23"/>
    </row>
    <row r="350" spans="1:9" x14ac:dyDescent="0.2">
      <c r="A350" s="5">
        <f t="shared" si="5"/>
        <v>45519.374999999163</v>
      </c>
      <c r="B350" s="4" t="s">
        <v>2</v>
      </c>
      <c r="C350" s="45">
        <v>59.7</v>
      </c>
      <c r="D350" s="45">
        <v>78.900000000000006</v>
      </c>
      <c r="E350" s="46">
        <v>56.5</v>
      </c>
      <c r="I350" s="23"/>
    </row>
    <row r="351" spans="1:9" x14ac:dyDescent="0.2">
      <c r="A351" s="5">
        <f t="shared" si="5"/>
        <v>45519.416666665828</v>
      </c>
      <c r="B351" s="4" t="s">
        <v>2</v>
      </c>
      <c r="C351" s="45">
        <v>60.6</v>
      </c>
      <c r="D351" s="45">
        <v>71.2</v>
      </c>
      <c r="E351" s="46">
        <v>57.4</v>
      </c>
      <c r="I351" s="23"/>
    </row>
    <row r="352" spans="1:9" x14ac:dyDescent="0.2">
      <c r="A352" s="5">
        <f t="shared" si="5"/>
        <v>45519.458333332492</v>
      </c>
      <c r="B352" s="4" t="s">
        <v>2</v>
      </c>
      <c r="C352" s="45">
        <v>60.2</v>
      </c>
      <c r="D352" s="45">
        <v>70.599999999999994</v>
      </c>
      <c r="E352" s="46">
        <v>56.3</v>
      </c>
      <c r="I352" s="23"/>
    </row>
    <row r="353" spans="1:9" x14ac:dyDescent="0.2">
      <c r="A353" s="5">
        <f t="shared" si="5"/>
        <v>45519.499999999156</v>
      </c>
      <c r="B353" s="4" t="s">
        <v>2</v>
      </c>
      <c r="C353" s="45">
        <v>60.4</v>
      </c>
      <c r="D353" s="45">
        <v>70.8</v>
      </c>
      <c r="E353" s="46">
        <v>56.2</v>
      </c>
      <c r="I353" s="23"/>
    </row>
    <row r="354" spans="1:9" x14ac:dyDescent="0.2">
      <c r="A354" s="5">
        <f t="shared" si="5"/>
        <v>45519.54166666582</v>
      </c>
      <c r="B354" s="4" t="s">
        <v>2</v>
      </c>
      <c r="C354" s="45">
        <v>58.6</v>
      </c>
      <c r="D354" s="45">
        <v>71.599999999999994</v>
      </c>
      <c r="E354" s="46">
        <v>53.8</v>
      </c>
      <c r="I354" s="23"/>
    </row>
    <row r="355" spans="1:9" x14ac:dyDescent="0.2">
      <c r="A355" s="5">
        <f t="shared" si="5"/>
        <v>45519.583333332484</v>
      </c>
      <c r="B355" s="4" t="s">
        <v>2</v>
      </c>
      <c r="C355" s="45">
        <v>60.2</v>
      </c>
      <c r="D355" s="45">
        <v>74.8</v>
      </c>
      <c r="E355" s="46">
        <v>56.6</v>
      </c>
      <c r="I355" s="23"/>
    </row>
    <row r="356" spans="1:9" x14ac:dyDescent="0.2">
      <c r="A356" s="5">
        <f t="shared" si="5"/>
        <v>45519.624999999149</v>
      </c>
      <c r="B356" s="4" t="s">
        <v>2</v>
      </c>
      <c r="C356" s="45">
        <v>58.3</v>
      </c>
      <c r="D356" s="45">
        <v>70.8</v>
      </c>
      <c r="E356" s="46">
        <v>50.7</v>
      </c>
      <c r="I356" s="23"/>
    </row>
    <row r="357" spans="1:9" x14ac:dyDescent="0.2">
      <c r="A357" s="5">
        <f t="shared" si="5"/>
        <v>45519.666666665813</v>
      </c>
      <c r="B357" s="4" t="s">
        <v>2</v>
      </c>
      <c r="C357" s="45">
        <v>59.1</v>
      </c>
      <c r="D357" s="45">
        <v>69.3</v>
      </c>
      <c r="E357" s="46">
        <v>55.7</v>
      </c>
      <c r="I357" s="23"/>
    </row>
    <row r="358" spans="1:9" x14ac:dyDescent="0.2">
      <c r="A358" s="5">
        <f t="shared" si="5"/>
        <v>45519.708333332477</v>
      </c>
      <c r="B358" s="4" t="s">
        <v>2</v>
      </c>
      <c r="C358" s="45">
        <v>58.5</v>
      </c>
      <c r="D358" s="45">
        <v>71.7</v>
      </c>
      <c r="E358" s="46">
        <v>53.8</v>
      </c>
      <c r="I358" s="23"/>
    </row>
    <row r="359" spans="1:9" x14ac:dyDescent="0.2">
      <c r="A359" s="5">
        <f t="shared" si="5"/>
        <v>45519.749999999141</v>
      </c>
      <c r="B359" s="4" t="s">
        <v>2</v>
      </c>
      <c r="C359" s="45">
        <v>54.9</v>
      </c>
      <c r="D359" s="45">
        <v>70.2</v>
      </c>
      <c r="E359" s="46">
        <v>47.5</v>
      </c>
      <c r="I359" s="23"/>
    </row>
    <row r="360" spans="1:9" x14ac:dyDescent="0.2">
      <c r="A360" s="5">
        <f t="shared" si="5"/>
        <v>45519.791666665806</v>
      </c>
      <c r="B360" s="4" t="s">
        <v>2</v>
      </c>
      <c r="C360" s="45">
        <v>49.1</v>
      </c>
      <c r="D360" s="45">
        <v>66.7</v>
      </c>
      <c r="E360" s="46">
        <v>43.8</v>
      </c>
      <c r="I360" s="23"/>
    </row>
    <row r="361" spans="1:9" x14ac:dyDescent="0.2">
      <c r="A361" s="5">
        <f t="shared" si="5"/>
        <v>45519.83333333247</v>
      </c>
      <c r="B361" s="4" t="s">
        <v>2</v>
      </c>
      <c r="C361" s="45">
        <v>46</v>
      </c>
      <c r="D361" s="45">
        <v>62.7</v>
      </c>
      <c r="E361" s="46">
        <v>40.4</v>
      </c>
      <c r="I361" s="23"/>
    </row>
    <row r="362" spans="1:9" x14ac:dyDescent="0.2">
      <c r="A362" s="5">
        <f t="shared" si="5"/>
        <v>45519.874999999134</v>
      </c>
      <c r="B362" s="4" t="s">
        <v>2</v>
      </c>
      <c r="C362" s="45">
        <v>45.9</v>
      </c>
      <c r="D362" s="45">
        <v>66.8</v>
      </c>
      <c r="E362" s="46">
        <v>39.299999999999997</v>
      </c>
      <c r="I362" s="23"/>
    </row>
    <row r="363" spans="1:9" x14ac:dyDescent="0.2">
      <c r="A363" s="5">
        <f t="shared" si="5"/>
        <v>45519.916666665798</v>
      </c>
      <c r="B363" s="4" t="s">
        <v>2</v>
      </c>
      <c r="C363" s="45">
        <v>43.5</v>
      </c>
      <c r="D363" s="45">
        <v>61.7</v>
      </c>
      <c r="E363" s="46">
        <v>37.299999999999997</v>
      </c>
      <c r="I363" s="23"/>
    </row>
    <row r="364" spans="1:9" x14ac:dyDescent="0.2">
      <c r="A364" s="5">
        <f t="shared" si="5"/>
        <v>45519.958333332463</v>
      </c>
      <c r="B364" s="4" t="s">
        <v>2</v>
      </c>
      <c r="C364" s="45">
        <v>48.3</v>
      </c>
      <c r="D364" s="45">
        <v>61.5</v>
      </c>
      <c r="E364" s="46">
        <v>37.799999999999997</v>
      </c>
      <c r="I364" s="23"/>
    </row>
    <row r="365" spans="1:9" x14ac:dyDescent="0.2">
      <c r="A365" s="5">
        <f t="shared" si="5"/>
        <v>45519.999999999127</v>
      </c>
      <c r="B365" s="4" t="s">
        <v>2</v>
      </c>
      <c r="C365" s="45">
        <v>38.4</v>
      </c>
      <c r="D365" s="45">
        <v>55.8</v>
      </c>
      <c r="E365" s="46">
        <v>35.1</v>
      </c>
      <c r="I365" s="23"/>
    </row>
    <row r="366" spans="1:9" x14ac:dyDescent="0.2">
      <c r="A366" s="5">
        <f t="shared" si="5"/>
        <v>45520.041666665791</v>
      </c>
      <c r="B366" s="4" t="s">
        <v>2</v>
      </c>
      <c r="C366" s="45">
        <v>38.700000000000003</v>
      </c>
      <c r="D366" s="45">
        <v>55.4</v>
      </c>
      <c r="E366" s="46">
        <v>34.4</v>
      </c>
      <c r="I366" s="23"/>
    </row>
    <row r="367" spans="1:9" x14ac:dyDescent="0.2">
      <c r="A367" s="5">
        <f t="shared" si="5"/>
        <v>45520.083333332455</v>
      </c>
      <c r="B367" s="4" t="s">
        <v>2</v>
      </c>
      <c r="C367" s="45">
        <v>38.299999999999997</v>
      </c>
      <c r="D367" s="45">
        <v>58</v>
      </c>
      <c r="E367" s="46">
        <v>34.299999999999997</v>
      </c>
      <c r="I367" s="23"/>
    </row>
    <row r="368" spans="1:9" x14ac:dyDescent="0.2">
      <c r="A368" s="5">
        <f t="shared" si="5"/>
        <v>45520.12499999912</v>
      </c>
      <c r="B368" s="4" t="s">
        <v>2</v>
      </c>
      <c r="C368" s="45">
        <v>37.9</v>
      </c>
      <c r="D368" s="45">
        <v>51.1</v>
      </c>
      <c r="E368" s="46">
        <v>34.700000000000003</v>
      </c>
      <c r="I368" s="23"/>
    </row>
    <row r="369" spans="1:9" x14ac:dyDescent="0.2">
      <c r="A369" s="5">
        <f t="shared" si="5"/>
        <v>45520.166666665784</v>
      </c>
      <c r="B369" s="4" t="s">
        <v>2</v>
      </c>
      <c r="C369" s="45">
        <v>38.799999999999997</v>
      </c>
      <c r="D369" s="45">
        <v>53.1</v>
      </c>
      <c r="E369" s="46">
        <v>35.9</v>
      </c>
      <c r="I369" s="23"/>
    </row>
    <row r="370" spans="1:9" x14ac:dyDescent="0.2">
      <c r="A370" s="5">
        <f t="shared" si="5"/>
        <v>45520.208333332448</v>
      </c>
      <c r="B370" s="4" t="s">
        <v>2</v>
      </c>
      <c r="C370" s="45">
        <v>44.7</v>
      </c>
      <c r="D370" s="45">
        <v>64.5</v>
      </c>
      <c r="E370" s="46">
        <v>37.700000000000003</v>
      </c>
      <c r="I370" s="23"/>
    </row>
    <row r="371" spans="1:9" x14ac:dyDescent="0.2">
      <c r="A371" s="5">
        <f t="shared" si="5"/>
        <v>45520.249999999112</v>
      </c>
      <c r="B371" s="4" t="s">
        <v>2</v>
      </c>
      <c r="C371" s="45">
        <v>50.3</v>
      </c>
      <c r="D371" s="45">
        <v>76.099999999999994</v>
      </c>
      <c r="E371" s="46">
        <v>42.9</v>
      </c>
      <c r="I371" s="23"/>
    </row>
    <row r="372" spans="1:9" x14ac:dyDescent="0.2">
      <c r="A372" s="5">
        <f t="shared" si="5"/>
        <v>45520.291666665777</v>
      </c>
      <c r="B372" s="4" t="s">
        <v>2</v>
      </c>
      <c r="C372" s="45">
        <v>46.1</v>
      </c>
      <c r="D372" s="45">
        <v>62.6</v>
      </c>
      <c r="E372" s="46">
        <v>42.7</v>
      </c>
      <c r="I372" s="23"/>
    </row>
    <row r="373" spans="1:9" x14ac:dyDescent="0.2">
      <c r="A373" s="5">
        <f t="shared" si="5"/>
        <v>45520.333333332441</v>
      </c>
      <c r="B373" s="4" t="s">
        <v>2</v>
      </c>
      <c r="C373" s="45">
        <v>46.2</v>
      </c>
      <c r="D373" s="45">
        <v>63.6</v>
      </c>
      <c r="E373" s="46">
        <v>44</v>
      </c>
      <c r="I373" s="23"/>
    </row>
    <row r="374" spans="1:9" x14ac:dyDescent="0.2">
      <c r="A374" s="5">
        <f t="shared" si="5"/>
        <v>45520.374999999105</v>
      </c>
      <c r="B374" s="4" t="s">
        <v>2</v>
      </c>
      <c r="C374" s="45">
        <v>52</v>
      </c>
      <c r="D374" s="45">
        <v>68.5</v>
      </c>
      <c r="E374" s="46">
        <v>45.5</v>
      </c>
      <c r="I374" s="23"/>
    </row>
    <row r="375" spans="1:9" x14ac:dyDescent="0.2">
      <c r="A375" s="5">
        <f t="shared" si="5"/>
        <v>45520.416666665769</v>
      </c>
      <c r="B375" s="4" t="s">
        <v>2</v>
      </c>
      <c r="C375" s="45">
        <v>54</v>
      </c>
      <c r="D375" s="45">
        <v>71.3</v>
      </c>
      <c r="E375" s="46">
        <v>51</v>
      </c>
      <c r="I375" s="23"/>
    </row>
    <row r="376" spans="1:9" x14ac:dyDescent="0.2">
      <c r="A376" s="5">
        <f t="shared" si="5"/>
        <v>45520.458333332434</v>
      </c>
      <c r="B376" s="4" t="s">
        <v>2</v>
      </c>
      <c r="C376" s="45">
        <v>51.9</v>
      </c>
      <c r="D376" s="45">
        <v>68.8</v>
      </c>
      <c r="E376" s="46">
        <v>47.7</v>
      </c>
      <c r="I376" s="23"/>
    </row>
    <row r="377" spans="1:9" x14ac:dyDescent="0.2">
      <c r="A377" s="5">
        <f t="shared" si="5"/>
        <v>45520.499999999098</v>
      </c>
      <c r="B377" s="4" t="s">
        <v>2</v>
      </c>
      <c r="C377" s="45">
        <v>52.6</v>
      </c>
      <c r="D377" s="45">
        <v>67.400000000000006</v>
      </c>
      <c r="E377" s="46">
        <v>49.3</v>
      </c>
      <c r="I377" s="23"/>
    </row>
    <row r="378" spans="1:9" x14ac:dyDescent="0.2">
      <c r="A378" s="5">
        <f t="shared" si="5"/>
        <v>45520.541666665762</v>
      </c>
      <c r="B378" s="4" t="s">
        <v>2</v>
      </c>
      <c r="C378" s="45">
        <v>52.6</v>
      </c>
      <c r="D378" s="45">
        <v>70</v>
      </c>
      <c r="E378" s="46">
        <v>47.6</v>
      </c>
      <c r="I378" s="23"/>
    </row>
    <row r="379" spans="1:9" x14ac:dyDescent="0.2">
      <c r="A379" s="5">
        <f t="shared" si="5"/>
        <v>45520.583333332426</v>
      </c>
      <c r="B379" s="4" t="s">
        <v>2</v>
      </c>
      <c r="C379" s="45">
        <v>54.2</v>
      </c>
      <c r="D379" s="45">
        <v>71.5</v>
      </c>
      <c r="E379" s="46">
        <v>50.8</v>
      </c>
      <c r="I379" s="23"/>
    </row>
    <row r="380" spans="1:9" x14ac:dyDescent="0.2">
      <c r="A380" s="5">
        <f t="shared" si="5"/>
        <v>45520.624999999091</v>
      </c>
      <c r="B380" s="4" t="s">
        <v>2</v>
      </c>
      <c r="C380" s="45">
        <v>52.9</v>
      </c>
      <c r="D380" s="45">
        <v>68.8</v>
      </c>
      <c r="E380" s="46">
        <v>49.2</v>
      </c>
      <c r="I380" s="23"/>
    </row>
    <row r="381" spans="1:9" x14ac:dyDescent="0.2">
      <c r="A381" s="5">
        <f t="shared" si="5"/>
        <v>45520.666666665755</v>
      </c>
      <c r="B381" s="4" t="s">
        <v>2</v>
      </c>
      <c r="C381" s="45">
        <v>53.3</v>
      </c>
      <c r="D381" s="45">
        <v>73.2</v>
      </c>
      <c r="E381" s="46">
        <v>49.4</v>
      </c>
      <c r="I381" s="23"/>
    </row>
    <row r="382" spans="1:9" x14ac:dyDescent="0.2">
      <c r="A382" s="5">
        <f t="shared" si="5"/>
        <v>45520.708333332419</v>
      </c>
      <c r="B382" s="4" t="s">
        <v>2</v>
      </c>
      <c r="C382" s="45">
        <v>51.6</v>
      </c>
      <c r="D382" s="45">
        <v>68.400000000000006</v>
      </c>
      <c r="E382" s="46">
        <v>44.8</v>
      </c>
      <c r="I382" s="23"/>
    </row>
    <row r="383" spans="1:9" x14ac:dyDescent="0.2">
      <c r="A383" s="5">
        <f t="shared" si="5"/>
        <v>45520.749999999083</v>
      </c>
      <c r="B383" s="4" t="s">
        <v>2</v>
      </c>
      <c r="C383" s="45">
        <v>45.4</v>
      </c>
      <c r="D383" s="45">
        <v>61.9</v>
      </c>
      <c r="E383" s="46">
        <v>41.1</v>
      </c>
      <c r="I383" s="23"/>
    </row>
    <row r="384" spans="1:9" x14ac:dyDescent="0.2">
      <c r="A384" s="5">
        <f t="shared" si="5"/>
        <v>45520.791666665747</v>
      </c>
      <c r="B384" s="4" t="s">
        <v>2</v>
      </c>
      <c r="C384" s="45">
        <v>44.6</v>
      </c>
      <c r="D384" s="45">
        <v>60.4</v>
      </c>
      <c r="E384" s="46">
        <v>39.299999999999997</v>
      </c>
      <c r="I384" s="23"/>
    </row>
    <row r="385" spans="1:9" x14ac:dyDescent="0.2">
      <c r="A385" s="5">
        <f t="shared" si="5"/>
        <v>45520.833333332412</v>
      </c>
      <c r="B385" s="4" t="s">
        <v>2</v>
      </c>
      <c r="C385" s="45">
        <v>45.6</v>
      </c>
      <c r="D385" s="45">
        <v>61.6</v>
      </c>
      <c r="E385" s="46">
        <v>40.200000000000003</v>
      </c>
      <c r="I385" s="23"/>
    </row>
    <row r="386" spans="1:9" x14ac:dyDescent="0.2">
      <c r="A386" s="5">
        <f t="shared" si="5"/>
        <v>45520.874999999076</v>
      </c>
      <c r="B386" s="4" t="s">
        <v>2</v>
      </c>
      <c r="C386" s="45">
        <v>45.7</v>
      </c>
      <c r="D386" s="45">
        <v>58.6</v>
      </c>
      <c r="E386" s="46">
        <v>40.4</v>
      </c>
      <c r="I386" s="23"/>
    </row>
    <row r="387" spans="1:9" x14ac:dyDescent="0.2">
      <c r="A387" s="5">
        <f t="shared" si="5"/>
        <v>45520.91666666574</v>
      </c>
      <c r="B387" s="4" t="s">
        <v>2</v>
      </c>
      <c r="C387" s="45">
        <v>45.1</v>
      </c>
      <c r="D387" s="45">
        <v>62.8</v>
      </c>
      <c r="E387" s="46">
        <v>37.200000000000003</v>
      </c>
      <c r="I387" s="23"/>
    </row>
    <row r="388" spans="1:9" x14ac:dyDescent="0.2">
      <c r="A388" s="5">
        <f t="shared" si="5"/>
        <v>45520.958333332404</v>
      </c>
      <c r="B388" s="4" t="s">
        <v>2</v>
      </c>
      <c r="C388" s="45">
        <v>40.700000000000003</v>
      </c>
      <c r="D388" s="45">
        <v>60.1</v>
      </c>
      <c r="E388" s="46">
        <v>36.200000000000003</v>
      </c>
      <c r="I388" s="23"/>
    </row>
    <row r="389" spans="1:9" x14ac:dyDescent="0.2">
      <c r="A389" s="5">
        <f t="shared" si="5"/>
        <v>45520.999999999069</v>
      </c>
      <c r="B389" s="4" t="s">
        <v>2</v>
      </c>
      <c r="C389" s="45">
        <v>40</v>
      </c>
      <c r="D389" s="45">
        <v>54.7</v>
      </c>
      <c r="E389" s="46">
        <v>36.4</v>
      </c>
      <c r="I389" s="23"/>
    </row>
    <row r="390" spans="1:9" x14ac:dyDescent="0.2">
      <c r="A390" s="5">
        <f t="shared" si="5"/>
        <v>45521.041666665733</v>
      </c>
      <c r="B390" s="4" t="s">
        <v>2</v>
      </c>
      <c r="C390" s="45">
        <v>39.4</v>
      </c>
      <c r="D390" s="45">
        <v>55.3</v>
      </c>
      <c r="E390" s="46">
        <v>36.299999999999997</v>
      </c>
      <c r="I390" s="23"/>
    </row>
    <row r="391" spans="1:9" x14ac:dyDescent="0.2">
      <c r="A391" s="5">
        <f t="shared" ref="A391:A454" si="6">A390+TIME(1,0,0)</f>
        <v>45521.083333332397</v>
      </c>
      <c r="B391" s="4" t="s">
        <v>2</v>
      </c>
      <c r="C391" s="45">
        <v>39.1</v>
      </c>
      <c r="D391" s="45">
        <v>55.9</v>
      </c>
      <c r="E391" s="46">
        <v>36.4</v>
      </c>
      <c r="I391" s="23"/>
    </row>
    <row r="392" spans="1:9" x14ac:dyDescent="0.2">
      <c r="A392" s="5">
        <f t="shared" si="6"/>
        <v>45521.124999999061</v>
      </c>
      <c r="B392" s="4" t="s">
        <v>2</v>
      </c>
      <c r="C392" s="45">
        <v>40.200000000000003</v>
      </c>
      <c r="D392" s="45">
        <v>56.5</v>
      </c>
      <c r="E392" s="46">
        <v>36</v>
      </c>
      <c r="I392" s="23"/>
    </row>
    <row r="393" spans="1:9" x14ac:dyDescent="0.2">
      <c r="A393" s="5">
        <f t="shared" si="6"/>
        <v>45521.166666665726</v>
      </c>
      <c r="B393" s="4" t="s">
        <v>2</v>
      </c>
      <c r="C393" s="45">
        <v>38.6</v>
      </c>
      <c r="D393" s="45">
        <v>51.2</v>
      </c>
      <c r="E393" s="46">
        <v>36.4</v>
      </c>
      <c r="I393" s="23"/>
    </row>
    <row r="394" spans="1:9" x14ac:dyDescent="0.2">
      <c r="A394" s="5">
        <f t="shared" si="6"/>
        <v>45521.20833333239</v>
      </c>
      <c r="B394" s="4" t="s">
        <v>2</v>
      </c>
      <c r="C394" s="45">
        <v>42</v>
      </c>
      <c r="D394" s="45">
        <v>59.9</v>
      </c>
      <c r="E394" s="46">
        <v>38.299999999999997</v>
      </c>
      <c r="I394" s="23"/>
    </row>
    <row r="395" spans="1:9" x14ac:dyDescent="0.2">
      <c r="A395" s="5">
        <f t="shared" si="6"/>
        <v>45521.249999999054</v>
      </c>
      <c r="B395" s="4" t="s">
        <v>2</v>
      </c>
      <c r="C395" s="45">
        <v>46.3</v>
      </c>
      <c r="D395" s="45">
        <v>68.599999999999994</v>
      </c>
      <c r="E395" s="46">
        <v>40.299999999999997</v>
      </c>
      <c r="I395" s="23"/>
    </row>
    <row r="396" spans="1:9" x14ac:dyDescent="0.2">
      <c r="A396" s="5">
        <f t="shared" si="6"/>
        <v>45521.291666665718</v>
      </c>
      <c r="B396" s="4" t="s">
        <v>2</v>
      </c>
      <c r="C396" s="45">
        <v>46.1</v>
      </c>
      <c r="D396" s="45">
        <v>58.9</v>
      </c>
      <c r="E396" s="46">
        <v>40.299999999999997</v>
      </c>
      <c r="I396" s="23"/>
    </row>
    <row r="397" spans="1:9" x14ac:dyDescent="0.2">
      <c r="A397" s="5">
        <f t="shared" si="6"/>
        <v>45521.333333332383</v>
      </c>
      <c r="B397" s="4" t="s">
        <v>2</v>
      </c>
      <c r="C397" s="45">
        <v>51.9</v>
      </c>
      <c r="D397" s="45">
        <v>66</v>
      </c>
      <c r="E397" s="46">
        <v>47.6</v>
      </c>
      <c r="I397" s="23"/>
    </row>
    <row r="398" spans="1:9" x14ac:dyDescent="0.2">
      <c r="A398" s="5">
        <f t="shared" si="6"/>
        <v>45521.374999999047</v>
      </c>
      <c r="B398" s="4" t="s">
        <v>2</v>
      </c>
      <c r="C398" s="45">
        <v>52.3</v>
      </c>
      <c r="D398" s="45">
        <v>66.599999999999994</v>
      </c>
      <c r="E398" s="46">
        <v>50</v>
      </c>
      <c r="I398" s="23"/>
    </row>
    <row r="399" spans="1:9" x14ac:dyDescent="0.2">
      <c r="A399" s="5">
        <f t="shared" si="6"/>
        <v>45521.416666665711</v>
      </c>
      <c r="B399" s="4" t="s">
        <v>2</v>
      </c>
      <c r="C399" s="45">
        <v>50.4</v>
      </c>
      <c r="D399" s="45">
        <v>63.9</v>
      </c>
      <c r="E399" s="46">
        <v>44.8</v>
      </c>
      <c r="I399" s="23"/>
    </row>
    <row r="400" spans="1:9" x14ac:dyDescent="0.2">
      <c r="A400" s="5">
        <f t="shared" si="6"/>
        <v>45521.458333332375</v>
      </c>
      <c r="B400" s="4" t="s">
        <v>2</v>
      </c>
      <c r="C400" s="45">
        <v>47.2</v>
      </c>
      <c r="D400" s="45">
        <v>63.8</v>
      </c>
      <c r="E400" s="46">
        <v>42.6</v>
      </c>
      <c r="I400" s="23"/>
    </row>
    <row r="401" spans="1:9" x14ac:dyDescent="0.2">
      <c r="A401" s="5">
        <f t="shared" si="6"/>
        <v>45521.49999999904</v>
      </c>
      <c r="B401" s="4" t="s">
        <v>2</v>
      </c>
      <c r="C401" s="45">
        <v>49.9</v>
      </c>
      <c r="D401" s="45">
        <v>66.8</v>
      </c>
      <c r="E401" s="46">
        <v>44.3</v>
      </c>
      <c r="I401" s="23"/>
    </row>
    <row r="402" spans="1:9" x14ac:dyDescent="0.2">
      <c r="A402" s="5">
        <f t="shared" si="6"/>
        <v>45521.541666665704</v>
      </c>
      <c r="B402" s="4" t="s">
        <v>2</v>
      </c>
      <c r="C402" s="45">
        <v>49.8</v>
      </c>
      <c r="D402" s="45">
        <v>65.5</v>
      </c>
      <c r="E402" s="46">
        <v>44.3</v>
      </c>
      <c r="I402" s="23"/>
    </row>
    <row r="403" spans="1:9" x14ac:dyDescent="0.2">
      <c r="A403" s="5">
        <f t="shared" si="6"/>
        <v>45521.583333332368</v>
      </c>
      <c r="B403" s="4" t="s">
        <v>2</v>
      </c>
      <c r="C403" s="45">
        <v>51.2</v>
      </c>
      <c r="D403" s="45">
        <v>65.900000000000006</v>
      </c>
      <c r="E403" s="46">
        <v>47</v>
      </c>
      <c r="I403" s="23"/>
    </row>
    <row r="404" spans="1:9" x14ac:dyDescent="0.2">
      <c r="A404" s="5">
        <f t="shared" si="6"/>
        <v>45521.624999999032</v>
      </c>
      <c r="B404" s="4" t="s">
        <v>2</v>
      </c>
      <c r="C404" s="45">
        <v>46.8</v>
      </c>
      <c r="D404" s="45">
        <v>63.5</v>
      </c>
      <c r="E404" s="46">
        <v>41.7</v>
      </c>
      <c r="I404" s="23"/>
    </row>
    <row r="405" spans="1:9" x14ac:dyDescent="0.2">
      <c r="A405" s="5">
        <f t="shared" si="6"/>
        <v>45521.666666665697</v>
      </c>
      <c r="B405" s="4" t="s">
        <v>2</v>
      </c>
      <c r="C405" s="45">
        <v>49.2</v>
      </c>
      <c r="D405" s="45">
        <v>68.900000000000006</v>
      </c>
      <c r="E405" s="46">
        <v>42.1</v>
      </c>
      <c r="I405" s="23"/>
    </row>
    <row r="406" spans="1:9" x14ac:dyDescent="0.2">
      <c r="A406" s="5">
        <f t="shared" si="6"/>
        <v>45521.708333332361</v>
      </c>
      <c r="B406" s="4" t="s">
        <v>2</v>
      </c>
      <c r="C406" s="45">
        <v>48.1</v>
      </c>
      <c r="D406" s="45">
        <v>67.3</v>
      </c>
      <c r="E406" s="46">
        <v>42.7</v>
      </c>
      <c r="I406" s="23"/>
    </row>
    <row r="407" spans="1:9" x14ac:dyDescent="0.2">
      <c r="A407" s="5">
        <f>A406+TIME(1,0,0)</f>
        <v>45521.749999999025</v>
      </c>
      <c r="B407" s="4" t="s">
        <v>2</v>
      </c>
      <c r="C407" s="45">
        <v>46.2</v>
      </c>
      <c r="D407" s="45">
        <v>60.6</v>
      </c>
      <c r="E407" s="46">
        <v>40.700000000000003</v>
      </c>
      <c r="I407" s="23"/>
    </row>
    <row r="408" spans="1:9" x14ac:dyDescent="0.2">
      <c r="A408" s="5">
        <f t="shared" si="6"/>
        <v>45521.791666665689</v>
      </c>
      <c r="B408" s="4" t="s">
        <v>2</v>
      </c>
      <c r="C408" s="45">
        <v>45.3</v>
      </c>
      <c r="D408" s="45">
        <v>63.9</v>
      </c>
      <c r="E408" s="46">
        <v>40.1</v>
      </c>
      <c r="I408" s="23"/>
    </row>
    <row r="409" spans="1:9" x14ac:dyDescent="0.2">
      <c r="A409" s="5">
        <f t="shared" si="6"/>
        <v>45521.833333332354</v>
      </c>
      <c r="B409" s="4" t="s">
        <v>2</v>
      </c>
      <c r="C409" s="45">
        <v>44.5</v>
      </c>
      <c r="D409" s="45">
        <v>60.2</v>
      </c>
      <c r="E409" s="46">
        <v>39.200000000000003</v>
      </c>
      <c r="I409" s="23"/>
    </row>
    <row r="410" spans="1:9" x14ac:dyDescent="0.2">
      <c r="A410" s="5">
        <f t="shared" si="6"/>
        <v>45521.874999999018</v>
      </c>
      <c r="B410" s="4" t="s">
        <v>2</v>
      </c>
      <c r="C410" s="45">
        <v>44.2</v>
      </c>
      <c r="D410" s="45">
        <v>64.3</v>
      </c>
      <c r="E410" s="46">
        <v>37.200000000000003</v>
      </c>
      <c r="I410" s="23"/>
    </row>
    <row r="411" spans="1:9" x14ac:dyDescent="0.2">
      <c r="A411" s="5">
        <f t="shared" si="6"/>
        <v>45521.916666665682</v>
      </c>
      <c r="B411" s="4" t="s">
        <v>2</v>
      </c>
      <c r="C411" s="45">
        <v>44.1</v>
      </c>
      <c r="D411" s="45">
        <v>62.9</v>
      </c>
      <c r="E411" s="46">
        <v>36.9</v>
      </c>
      <c r="I411" s="23"/>
    </row>
    <row r="412" spans="1:9" x14ac:dyDescent="0.2">
      <c r="A412" s="5">
        <f t="shared" si="6"/>
        <v>45521.958333332346</v>
      </c>
      <c r="B412" s="4" t="s">
        <v>2</v>
      </c>
      <c r="C412" s="45">
        <v>42.2</v>
      </c>
      <c r="D412" s="45">
        <v>57.3</v>
      </c>
      <c r="E412" s="46">
        <v>36.299999999999997</v>
      </c>
      <c r="I412" s="23"/>
    </row>
    <row r="413" spans="1:9" x14ac:dyDescent="0.2">
      <c r="A413" s="5">
        <f t="shared" si="6"/>
        <v>45521.99999999901</v>
      </c>
      <c r="B413" s="4" t="s">
        <v>2</v>
      </c>
      <c r="C413" s="45">
        <v>41.3</v>
      </c>
      <c r="D413" s="45">
        <v>61</v>
      </c>
      <c r="E413" s="46">
        <v>35.4</v>
      </c>
      <c r="I413" s="23"/>
    </row>
    <row r="414" spans="1:9" x14ac:dyDescent="0.2">
      <c r="A414" s="5">
        <f t="shared" si="6"/>
        <v>45522.041666665675</v>
      </c>
      <c r="B414" s="4" t="s">
        <v>2</v>
      </c>
      <c r="C414" s="45">
        <v>39.9</v>
      </c>
      <c r="D414" s="45">
        <v>58.4</v>
      </c>
      <c r="E414" s="46">
        <v>35.5</v>
      </c>
      <c r="I414" s="23"/>
    </row>
    <row r="415" spans="1:9" x14ac:dyDescent="0.2">
      <c r="A415" s="5">
        <f t="shared" si="6"/>
        <v>45522.083333332339</v>
      </c>
      <c r="B415" s="4" t="s">
        <v>2</v>
      </c>
      <c r="C415" s="45">
        <v>38.9</v>
      </c>
      <c r="D415" s="45">
        <v>60.4</v>
      </c>
      <c r="E415" s="46">
        <v>35.4</v>
      </c>
      <c r="I415" s="23"/>
    </row>
    <row r="416" spans="1:9" x14ac:dyDescent="0.2">
      <c r="A416" s="5">
        <f t="shared" si="6"/>
        <v>45522.124999999003</v>
      </c>
      <c r="B416" s="4" t="s">
        <v>2</v>
      </c>
      <c r="C416" s="45">
        <v>38.700000000000003</v>
      </c>
      <c r="D416" s="45">
        <v>57.1</v>
      </c>
      <c r="E416" s="46">
        <v>35.4</v>
      </c>
      <c r="I416" s="23"/>
    </row>
    <row r="417" spans="1:9" x14ac:dyDescent="0.2">
      <c r="A417" s="5">
        <f t="shared" si="6"/>
        <v>45522.166666665667</v>
      </c>
      <c r="B417" s="4" t="s">
        <v>2</v>
      </c>
      <c r="C417" s="45">
        <v>38</v>
      </c>
      <c r="D417" s="45">
        <v>60.4</v>
      </c>
      <c r="E417" s="46">
        <v>35.4</v>
      </c>
      <c r="I417" s="23"/>
    </row>
    <row r="418" spans="1:9" x14ac:dyDescent="0.2">
      <c r="A418" s="5">
        <f t="shared" si="6"/>
        <v>45522.208333332332</v>
      </c>
      <c r="B418" s="4" t="s">
        <v>2</v>
      </c>
      <c r="C418" s="45">
        <v>39.6</v>
      </c>
      <c r="D418" s="45">
        <v>57.9</v>
      </c>
      <c r="E418" s="46">
        <v>35.799999999999997</v>
      </c>
      <c r="I418" s="23"/>
    </row>
    <row r="419" spans="1:9" x14ac:dyDescent="0.2">
      <c r="A419" s="5">
        <f t="shared" si="6"/>
        <v>45522.249999998996</v>
      </c>
      <c r="B419" s="4" t="s">
        <v>2</v>
      </c>
      <c r="C419" s="45">
        <v>42</v>
      </c>
      <c r="D419" s="45">
        <v>59.4</v>
      </c>
      <c r="E419" s="46">
        <v>36.6</v>
      </c>
      <c r="I419" s="23"/>
    </row>
    <row r="420" spans="1:9" x14ac:dyDescent="0.2">
      <c r="A420" s="5">
        <f t="shared" si="6"/>
        <v>45522.29166666566</v>
      </c>
      <c r="B420" s="4" t="s">
        <v>2</v>
      </c>
      <c r="C420" s="45">
        <v>43.7</v>
      </c>
      <c r="D420" s="45">
        <v>70.5</v>
      </c>
      <c r="E420" s="46">
        <v>37.299999999999997</v>
      </c>
      <c r="I420" s="23"/>
    </row>
    <row r="421" spans="1:9" x14ac:dyDescent="0.2">
      <c r="A421" s="5">
        <f t="shared" si="6"/>
        <v>45522.333333332324</v>
      </c>
      <c r="B421" s="4" t="s">
        <v>2</v>
      </c>
      <c r="C421" s="45">
        <v>46.5</v>
      </c>
      <c r="D421" s="45">
        <v>59.7</v>
      </c>
      <c r="E421" s="46">
        <v>41.1</v>
      </c>
      <c r="I421" s="23"/>
    </row>
    <row r="422" spans="1:9" x14ac:dyDescent="0.2">
      <c r="A422" s="5">
        <f t="shared" si="6"/>
        <v>45522.374999998989</v>
      </c>
      <c r="B422" s="4" t="s">
        <v>2</v>
      </c>
      <c r="C422" s="45">
        <v>48</v>
      </c>
      <c r="D422" s="45">
        <v>65.5</v>
      </c>
      <c r="E422" s="46">
        <v>44.8</v>
      </c>
      <c r="I422" s="23"/>
    </row>
    <row r="423" spans="1:9" x14ac:dyDescent="0.2">
      <c r="A423" s="5">
        <f t="shared" si="6"/>
        <v>45522.416666665653</v>
      </c>
      <c r="B423" s="4" t="s">
        <v>2</v>
      </c>
      <c r="C423" s="45">
        <v>47.8</v>
      </c>
      <c r="D423" s="45">
        <v>71.2</v>
      </c>
      <c r="E423" s="46">
        <v>44.4</v>
      </c>
      <c r="I423" s="23"/>
    </row>
    <row r="424" spans="1:9" x14ac:dyDescent="0.2">
      <c r="A424" s="5">
        <f t="shared" si="6"/>
        <v>45522.458333332317</v>
      </c>
      <c r="B424" s="4" t="s">
        <v>2</v>
      </c>
      <c r="C424" s="45">
        <v>47.9</v>
      </c>
      <c r="D424" s="45">
        <v>71.2</v>
      </c>
      <c r="E424" s="46">
        <v>44.2</v>
      </c>
      <c r="I424" s="23"/>
    </row>
    <row r="425" spans="1:9" x14ac:dyDescent="0.2">
      <c r="A425" s="5">
        <f t="shared" si="6"/>
        <v>45522.499999998981</v>
      </c>
      <c r="B425" s="4" t="s">
        <v>2</v>
      </c>
      <c r="C425" s="45">
        <v>48.8</v>
      </c>
      <c r="D425" s="45">
        <v>65.2</v>
      </c>
      <c r="E425" s="46">
        <v>45.3</v>
      </c>
      <c r="I425" s="23"/>
    </row>
    <row r="426" spans="1:9" x14ac:dyDescent="0.2">
      <c r="A426" s="5">
        <f t="shared" si="6"/>
        <v>45522.541666665646</v>
      </c>
      <c r="B426" s="4" t="s">
        <v>2</v>
      </c>
      <c r="C426" s="45">
        <v>47.7</v>
      </c>
      <c r="D426" s="45">
        <v>67</v>
      </c>
      <c r="E426" s="46">
        <v>43.9</v>
      </c>
      <c r="I426" s="23"/>
    </row>
    <row r="427" spans="1:9" x14ac:dyDescent="0.2">
      <c r="A427" s="5">
        <f t="shared" si="6"/>
        <v>45522.58333333231</v>
      </c>
      <c r="B427" s="4" t="s">
        <v>2</v>
      </c>
      <c r="C427" s="45">
        <v>47.4</v>
      </c>
      <c r="D427" s="45">
        <v>59.8</v>
      </c>
      <c r="E427" s="46">
        <v>44</v>
      </c>
      <c r="I427" s="23"/>
    </row>
    <row r="428" spans="1:9" x14ac:dyDescent="0.2">
      <c r="A428" s="5">
        <f t="shared" si="6"/>
        <v>45522.624999998974</v>
      </c>
      <c r="B428" s="4" t="s">
        <v>2</v>
      </c>
      <c r="C428" s="45">
        <v>52.4</v>
      </c>
      <c r="D428" s="45">
        <v>79.2</v>
      </c>
      <c r="E428" s="46">
        <v>42.7</v>
      </c>
      <c r="I428" s="23"/>
    </row>
    <row r="429" spans="1:9" x14ac:dyDescent="0.2">
      <c r="A429" s="5">
        <f t="shared" si="6"/>
        <v>45522.666666665638</v>
      </c>
      <c r="B429" s="4" t="s">
        <v>2</v>
      </c>
      <c r="C429" s="45">
        <v>47.5</v>
      </c>
      <c r="D429" s="45">
        <v>65.900000000000006</v>
      </c>
      <c r="E429" s="46">
        <v>42.3</v>
      </c>
      <c r="I429" s="23"/>
    </row>
    <row r="430" spans="1:9" x14ac:dyDescent="0.2">
      <c r="A430" s="5">
        <f t="shared" si="6"/>
        <v>45522.708333332303</v>
      </c>
      <c r="B430" s="4" t="s">
        <v>2</v>
      </c>
      <c r="C430" s="45">
        <v>47.6</v>
      </c>
      <c r="D430" s="45">
        <v>63.5</v>
      </c>
      <c r="E430" s="46">
        <v>42.3</v>
      </c>
      <c r="I430" s="23"/>
    </row>
    <row r="431" spans="1:9" x14ac:dyDescent="0.2">
      <c r="A431" s="5">
        <f t="shared" si="6"/>
        <v>45522.749999998967</v>
      </c>
      <c r="B431" s="4" t="s">
        <v>2</v>
      </c>
      <c r="C431" s="45">
        <v>45.7</v>
      </c>
      <c r="D431" s="45">
        <v>61.2</v>
      </c>
      <c r="E431" s="46">
        <v>40.1</v>
      </c>
      <c r="I431" s="23"/>
    </row>
    <row r="432" spans="1:9" x14ac:dyDescent="0.2">
      <c r="A432" s="5">
        <f t="shared" si="6"/>
        <v>45522.791666665631</v>
      </c>
      <c r="B432" s="4" t="s">
        <v>2</v>
      </c>
      <c r="C432" s="45">
        <v>44.6</v>
      </c>
      <c r="D432" s="45">
        <v>57.8</v>
      </c>
      <c r="E432" s="46">
        <v>39.799999999999997</v>
      </c>
      <c r="I432" s="23"/>
    </row>
    <row r="433" spans="1:9" x14ac:dyDescent="0.2">
      <c r="A433" s="5">
        <f t="shared" si="6"/>
        <v>45522.833333332295</v>
      </c>
      <c r="B433" s="4" t="s">
        <v>2</v>
      </c>
      <c r="C433" s="45">
        <v>45.4</v>
      </c>
      <c r="D433" s="45">
        <v>58.4</v>
      </c>
      <c r="E433" s="46">
        <v>38.799999999999997</v>
      </c>
      <c r="I433" s="23"/>
    </row>
    <row r="434" spans="1:9" x14ac:dyDescent="0.2">
      <c r="A434" s="5">
        <f t="shared" si="6"/>
        <v>45522.87499999896</v>
      </c>
      <c r="B434" s="4" t="s">
        <v>2</v>
      </c>
      <c r="C434" s="45">
        <v>43.8</v>
      </c>
      <c r="D434" s="45">
        <v>67</v>
      </c>
      <c r="E434" s="46">
        <v>37.6</v>
      </c>
      <c r="I434" s="23"/>
    </row>
    <row r="435" spans="1:9" x14ac:dyDescent="0.2">
      <c r="A435" s="5">
        <f t="shared" si="6"/>
        <v>45522.916666665624</v>
      </c>
      <c r="B435" s="4" t="s">
        <v>2</v>
      </c>
      <c r="C435" s="45">
        <v>43.9</v>
      </c>
      <c r="D435" s="45">
        <v>60.6</v>
      </c>
      <c r="E435" s="46">
        <v>37.6</v>
      </c>
      <c r="I435" s="23"/>
    </row>
    <row r="436" spans="1:9" x14ac:dyDescent="0.2">
      <c r="A436" s="5">
        <f t="shared" si="6"/>
        <v>45522.958333332288</v>
      </c>
      <c r="B436" s="4" t="s">
        <v>2</v>
      </c>
      <c r="C436" s="45">
        <v>43.1</v>
      </c>
      <c r="D436" s="45">
        <v>58.8</v>
      </c>
      <c r="E436" s="46">
        <v>37.4</v>
      </c>
      <c r="I436" s="23"/>
    </row>
    <row r="437" spans="1:9" x14ac:dyDescent="0.2">
      <c r="A437" s="5">
        <f t="shared" si="6"/>
        <v>45522.999999998952</v>
      </c>
      <c r="B437" s="4" t="s">
        <v>2</v>
      </c>
      <c r="C437" s="45">
        <v>40</v>
      </c>
      <c r="D437" s="45">
        <v>60</v>
      </c>
      <c r="E437" s="46">
        <v>37.299999999999997</v>
      </c>
      <c r="I437" s="23"/>
    </row>
    <row r="438" spans="1:9" x14ac:dyDescent="0.2">
      <c r="A438" s="5">
        <f t="shared" si="6"/>
        <v>45523.041666665617</v>
      </c>
      <c r="B438" s="4" t="s">
        <v>2</v>
      </c>
      <c r="C438" s="45">
        <v>40.200000000000003</v>
      </c>
      <c r="D438" s="45">
        <v>54.7</v>
      </c>
      <c r="E438" s="46">
        <v>37.4</v>
      </c>
      <c r="I438" s="23"/>
    </row>
    <row r="439" spans="1:9" x14ac:dyDescent="0.2">
      <c r="A439" s="5">
        <f t="shared" si="6"/>
        <v>45523.083333332281</v>
      </c>
      <c r="B439" s="4" t="s">
        <v>2</v>
      </c>
      <c r="C439" s="45">
        <v>41</v>
      </c>
      <c r="D439" s="45">
        <v>58.6</v>
      </c>
      <c r="E439" s="46">
        <v>37</v>
      </c>
      <c r="I439" s="23"/>
    </row>
    <row r="440" spans="1:9" x14ac:dyDescent="0.2">
      <c r="A440" s="5">
        <f t="shared" si="6"/>
        <v>45523.124999998945</v>
      </c>
      <c r="B440" s="4" t="s">
        <v>2</v>
      </c>
      <c r="C440" s="45">
        <v>39.9</v>
      </c>
      <c r="D440" s="45">
        <v>55.4</v>
      </c>
      <c r="E440" s="46">
        <v>37.299999999999997</v>
      </c>
      <c r="I440" s="23"/>
    </row>
    <row r="441" spans="1:9" x14ac:dyDescent="0.2">
      <c r="A441" s="5">
        <f t="shared" si="6"/>
        <v>45523.166666665609</v>
      </c>
      <c r="B441" s="4" t="s">
        <v>2</v>
      </c>
      <c r="C441" s="45">
        <v>42.2</v>
      </c>
      <c r="D441" s="45">
        <v>58.9</v>
      </c>
      <c r="E441" s="46">
        <v>37</v>
      </c>
      <c r="I441" s="23"/>
    </row>
    <row r="442" spans="1:9" x14ac:dyDescent="0.2">
      <c r="A442" s="5">
        <f t="shared" si="6"/>
        <v>45523.208333332273</v>
      </c>
      <c r="B442" s="4" t="s">
        <v>2</v>
      </c>
      <c r="C442" s="45">
        <v>44.5</v>
      </c>
      <c r="D442" s="45">
        <v>57.2</v>
      </c>
      <c r="E442" s="46">
        <v>39.9</v>
      </c>
      <c r="I442" s="23"/>
    </row>
    <row r="443" spans="1:9" x14ac:dyDescent="0.2">
      <c r="A443" s="5">
        <f t="shared" si="6"/>
        <v>45523.249999998938</v>
      </c>
      <c r="B443" s="4" t="s">
        <v>2</v>
      </c>
      <c r="C443" s="45">
        <v>48.6</v>
      </c>
      <c r="D443" s="45">
        <v>59.8</v>
      </c>
      <c r="E443" s="46">
        <v>44.3</v>
      </c>
      <c r="I443" s="23"/>
    </row>
    <row r="444" spans="1:9" x14ac:dyDescent="0.2">
      <c r="A444" s="5">
        <f t="shared" si="6"/>
        <v>45523.291666665602</v>
      </c>
      <c r="B444" s="4" t="s">
        <v>2</v>
      </c>
      <c r="C444" s="45">
        <v>49.9</v>
      </c>
      <c r="D444" s="45">
        <v>58.8</v>
      </c>
      <c r="E444" s="46">
        <v>46.8</v>
      </c>
      <c r="I444" s="23"/>
    </row>
    <row r="445" spans="1:9" x14ac:dyDescent="0.2">
      <c r="A445" s="5">
        <f t="shared" si="6"/>
        <v>45523.333333332266</v>
      </c>
      <c r="B445" s="4" t="s">
        <v>2</v>
      </c>
      <c r="C445" s="45">
        <v>56.8</v>
      </c>
      <c r="D445" s="45">
        <v>70.3</v>
      </c>
      <c r="E445" s="46">
        <v>46.7</v>
      </c>
      <c r="I445" s="23"/>
    </row>
    <row r="446" spans="1:9" x14ac:dyDescent="0.2">
      <c r="A446" s="5">
        <f t="shared" si="6"/>
        <v>45523.37499999893</v>
      </c>
      <c r="B446" s="4" t="s">
        <v>2</v>
      </c>
      <c r="C446" s="45">
        <v>60</v>
      </c>
      <c r="D446" s="45">
        <v>71.3</v>
      </c>
      <c r="E446" s="46">
        <v>57.6</v>
      </c>
      <c r="I446" s="23"/>
    </row>
    <row r="447" spans="1:9" x14ac:dyDescent="0.2">
      <c r="A447" s="5">
        <f t="shared" si="6"/>
        <v>45523.416666665595</v>
      </c>
      <c r="B447" s="4" t="s">
        <v>2</v>
      </c>
      <c r="C447" s="45">
        <v>59.3</v>
      </c>
      <c r="D447" s="45">
        <v>71.599999999999994</v>
      </c>
      <c r="E447" s="46">
        <v>56</v>
      </c>
      <c r="I447" s="23"/>
    </row>
    <row r="448" spans="1:9" x14ac:dyDescent="0.2">
      <c r="A448" s="5">
        <f t="shared" si="6"/>
        <v>45523.458333332259</v>
      </c>
      <c r="B448" s="4" t="s">
        <v>2</v>
      </c>
      <c r="C448" s="45">
        <v>59.7</v>
      </c>
      <c r="D448" s="45">
        <v>73.7</v>
      </c>
      <c r="E448" s="46">
        <v>56.2</v>
      </c>
      <c r="I448" s="23"/>
    </row>
    <row r="449" spans="1:9" x14ac:dyDescent="0.2">
      <c r="A449" s="5">
        <f t="shared" si="6"/>
        <v>45523.499999998923</v>
      </c>
      <c r="B449" s="4" t="s">
        <v>2</v>
      </c>
      <c r="C449" s="45">
        <v>62.4</v>
      </c>
      <c r="D449" s="45">
        <v>79.099999999999994</v>
      </c>
      <c r="E449" s="46">
        <v>57.4</v>
      </c>
      <c r="I449" s="23"/>
    </row>
    <row r="450" spans="1:9" x14ac:dyDescent="0.2">
      <c r="A450" s="5">
        <f t="shared" si="6"/>
        <v>45523.541666665587</v>
      </c>
      <c r="B450" s="4" t="s">
        <v>2</v>
      </c>
      <c r="C450" s="45">
        <v>60.5</v>
      </c>
      <c r="D450" s="45">
        <v>83.1</v>
      </c>
      <c r="E450" s="46">
        <v>52.4</v>
      </c>
      <c r="I450" s="23"/>
    </row>
    <row r="451" spans="1:9" x14ac:dyDescent="0.2">
      <c r="A451" s="5">
        <f t="shared" si="6"/>
        <v>45523.583333332252</v>
      </c>
      <c r="B451" s="4" t="s">
        <v>2</v>
      </c>
      <c r="C451" s="45">
        <v>59.8</v>
      </c>
      <c r="D451" s="45">
        <v>71</v>
      </c>
      <c r="E451" s="46">
        <v>56.1</v>
      </c>
      <c r="I451" s="23"/>
    </row>
    <row r="452" spans="1:9" x14ac:dyDescent="0.2">
      <c r="A452" s="5">
        <f t="shared" si="6"/>
        <v>45523.624999998916</v>
      </c>
      <c r="B452" s="4" t="s">
        <v>2</v>
      </c>
      <c r="C452" s="45">
        <v>59.8</v>
      </c>
      <c r="D452" s="45">
        <v>75</v>
      </c>
      <c r="E452" s="46">
        <v>48.5</v>
      </c>
      <c r="I452" s="23"/>
    </row>
    <row r="453" spans="1:9" x14ac:dyDescent="0.2">
      <c r="A453" s="5">
        <f t="shared" si="6"/>
        <v>45523.66666666558</v>
      </c>
      <c r="B453" s="4" t="s">
        <v>2</v>
      </c>
      <c r="C453" s="45">
        <v>60</v>
      </c>
      <c r="D453" s="45">
        <v>73.5</v>
      </c>
      <c r="E453" s="46">
        <v>55.6</v>
      </c>
      <c r="I453" s="23"/>
    </row>
    <row r="454" spans="1:9" x14ac:dyDescent="0.2">
      <c r="A454" s="5">
        <f t="shared" si="6"/>
        <v>45523.708333332244</v>
      </c>
      <c r="B454" s="4" t="s">
        <v>2</v>
      </c>
      <c r="C454" s="45">
        <v>60.4</v>
      </c>
      <c r="D454" s="45">
        <v>73.8</v>
      </c>
      <c r="E454" s="46">
        <v>56.5</v>
      </c>
      <c r="I454" s="23"/>
    </row>
    <row r="455" spans="1:9" x14ac:dyDescent="0.2">
      <c r="A455" s="5">
        <f t="shared" ref="A455:A518" si="7">A454+TIME(1,0,0)</f>
        <v>45523.749999998909</v>
      </c>
      <c r="B455" s="4" t="s">
        <v>2</v>
      </c>
      <c r="C455" s="45">
        <v>57.9</v>
      </c>
      <c r="D455" s="45">
        <v>73.5</v>
      </c>
      <c r="E455" s="46">
        <v>46.5</v>
      </c>
      <c r="I455" s="23"/>
    </row>
    <row r="456" spans="1:9" x14ac:dyDescent="0.2">
      <c r="A456" s="5">
        <f t="shared" si="7"/>
        <v>45523.791666665573</v>
      </c>
      <c r="B456" s="4" t="s">
        <v>2</v>
      </c>
      <c r="C456" s="45">
        <v>51.8</v>
      </c>
      <c r="D456" s="45">
        <v>63.6</v>
      </c>
      <c r="E456" s="46">
        <v>46.5</v>
      </c>
      <c r="I456" s="23"/>
    </row>
    <row r="457" spans="1:9" x14ac:dyDescent="0.2">
      <c r="A457" s="5">
        <f t="shared" si="7"/>
        <v>45523.833333332237</v>
      </c>
      <c r="B457" s="4" t="s">
        <v>2</v>
      </c>
      <c r="C457" s="45">
        <v>51.2</v>
      </c>
      <c r="D457" s="45">
        <v>67.099999999999994</v>
      </c>
      <c r="E457" s="46">
        <v>45.8</v>
      </c>
      <c r="I457" s="23"/>
    </row>
    <row r="458" spans="1:9" x14ac:dyDescent="0.2">
      <c r="A458" s="5">
        <f t="shared" si="7"/>
        <v>45523.874999998901</v>
      </c>
      <c r="B458" s="4" t="s">
        <v>2</v>
      </c>
      <c r="C458" s="45">
        <v>50.9</v>
      </c>
      <c r="D458" s="45">
        <v>60.8</v>
      </c>
      <c r="E458" s="46">
        <v>45.9</v>
      </c>
      <c r="I458" s="23"/>
    </row>
    <row r="459" spans="1:9" x14ac:dyDescent="0.2">
      <c r="A459" s="5">
        <f t="shared" si="7"/>
        <v>45523.916666665566</v>
      </c>
      <c r="B459" s="4" t="s">
        <v>2</v>
      </c>
      <c r="C459" s="45">
        <v>50.9</v>
      </c>
      <c r="D459" s="45">
        <v>60.9</v>
      </c>
      <c r="E459" s="46">
        <v>45.4</v>
      </c>
      <c r="I459" s="23"/>
    </row>
    <row r="460" spans="1:9" x14ac:dyDescent="0.2">
      <c r="A460" s="5">
        <f t="shared" si="7"/>
        <v>45523.95833333223</v>
      </c>
      <c r="B460" s="4" t="s">
        <v>2</v>
      </c>
      <c r="C460" s="45">
        <v>50.3</v>
      </c>
      <c r="D460" s="45">
        <v>61.8</v>
      </c>
      <c r="E460" s="46">
        <v>43.9</v>
      </c>
      <c r="I460" s="23"/>
    </row>
    <row r="461" spans="1:9" x14ac:dyDescent="0.2">
      <c r="A461" s="5">
        <f t="shared" si="7"/>
        <v>45523.999999998894</v>
      </c>
      <c r="B461" s="4" t="s">
        <v>2</v>
      </c>
      <c r="C461" s="45">
        <v>49.5</v>
      </c>
      <c r="D461" s="45">
        <v>59.5</v>
      </c>
      <c r="E461" s="46">
        <v>42.1</v>
      </c>
      <c r="I461" s="23"/>
    </row>
    <row r="462" spans="1:9" x14ac:dyDescent="0.2">
      <c r="A462" s="5">
        <f t="shared" si="7"/>
        <v>45524.041666665558</v>
      </c>
      <c r="B462" s="4" t="s">
        <v>2</v>
      </c>
      <c r="C462" s="45">
        <v>46</v>
      </c>
      <c r="D462" s="45">
        <v>56.5</v>
      </c>
      <c r="E462" s="46">
        <v>38.6</v>
      </c>
      <c r="I462" s="23"/>
    </row>
    <row r="463" spans="1:9" x14ac:dyDescent="0.2">
      <c r="A463" s="5">
        <f t="shared" si="7"/>
        <v>45524.083333332223</v>
      </c>
      <c r="B463" s="4" t="s">
        <v>2</v>
      </c>
      <c r="C463" s="45">
        <v>44.1</v>
      </c>
      <c r="D463" s="45">
        <v>57.8</v>
      </c>
      <c r="E463" s="46">
        <v>35.799999999999997</v>
      </c>
      <c r="I463" s="23"/>
    </row>
    <row r="464" spans="1:9" x14ac:dyDescent="0.2">
      <c r="A464" s="5">
        <f t="shared" si="7"/>
        <v>45524.124999998887</v>
      </c>
      <c r="B464" s="4" t="s">
        <v>2</v>
      </c>
      <c r="C464" s="45">
        <v>43.7</v>
      </c>
      <c r="D464" s="45">
        <v>63.1</v>
      </c>
      <c r="E464" s="46">
        <v>34.700000000000003</v>
      </c>
      <c r="I464" s="23"/>
    </row>
    <row r="465" spans="1:9" x14ac:dyDescent="0.2">
      <c r="A465" s="5">
        <f t="shared" si="7"/>
        <v>45524.166666665551</v>
      </c>
      <c r="B465" s="4" t="s">
        <v>2</v>
      </c>
      <c r="C465" s="45">
        <v>43</v>
      </c>
      <c r="D465" s="45">
        <v>57.7</v>
      </c>
      <c r="E465" s="46">
        <v>35.9</v>
      </c>
      <c r="I465" s="23"/>
    </row>
    <row r="466" spans="1:9" x14ac:dyDescent="0.2">
      <c r="A466" s="5">
        <f t="shared" si="7"/>
        <v>45524.208333332215</v>
      </c>
      <c r="B466" s="4" t="s">
        <v>2</v>
      </c>
      <c r="C466" s="45">
        <v>43.1</v>
      </c>
      <c r="D466" s="45">
        <v>64.400000000000006</v>
      </c>
      <c r="E466" s="46">
        <v>37.299999999999997</v>
      </c>
      <c r="I466" s="23"/>
    </row>
    <row r="467" spans="1:9" x14ac:dyDescent="0.2">
      <c r="A467" s="5">
        <f t="shared" si="7"/>
        <v>45524.24999999888</v>
      </c>
      <c r="B467" s="4" t="s">
        <v>2</v>
      </c>
      <c r="C467" s="45">
        <v>49.5</v>
      </c>
      <c r="D467" s="45">
        <v>71.3</v>
      </c>
      <c r="E467" s="46">
        <v>42.5</v>
      </c>
      <c r="I467" s="23"/>
    </row>
    <row r="468" spans="1:9" x14ac:dyDescent="0.2">
      <c r="A468" s="5">
        <f t="shared" si="7"/>
        <v>45524.291666665544</v>
      </c>
      <c r="B468" s="4" t="s">
        <v>2</v>
      </c>
      <c r="C468" s="45">
        <v>50.5</v>
      </c>
      <c r="D468" s="45">
        <v>70.2</v>
      </c>
      <c r="E468" s="46">
        <v>45.6</v>
      </c>
      <c r="I468" s="23"/>
    </row>
    <row r="469" spans="1:9" x14ac:dyDescent="0.2">
      <c r="A469" s="5">
        <f t="shared" si="7"/>
        <v>45524.333333332208</v>
      </c>
      <c r="B469" s="4" t="s">
        <v>2</v>
      </c>
      <c r="C469" s="45">
        <v>56</v>
      </c>
      <c r="D469" s="45">
        <v>77.599999999999994</v>
      </c>
      <c r="E469" s="46">
        <v>49.3</v>
      </c>
      <c r="I469" s="23"/>
    </row>
    <row r="470" spans="1:9" x14ac:dyDescent="0.2">
      <c r="A470" s="5">
        <f t="shared" si="7"/>
        <v>45524.374999998872</v>
      </c>
      <c r="B470" s="4" t="s">
        <v>2</v>
      </c>
      <c r="C470" s="45">
        <v>56.9</v>
      </c>
      <c r="D470" s="45">
        <v>72.099999999999994</v>
      </c>
      <c r="E470" s="46">
        <v>54</v>
      </c>
      <c r="I470" s="23"/>
    </row>
    <row r="471" spans="1:9" x14ac:dyDescent="0.2">
      <c r="A471" s="5">
        <f t="shared" si="7"/>
        <v>45524.416666665536</v>
      </c>
      <c r="B471" s="4" t="s">
        <v>2</v>
      </c>
      <c r="C471" s="45">
        <v>58.2</v>
      </c>
      <c r="D471" s="45">
        <v>72.5</v>
      </c>
      <c r="E471" s="46">
        <v>54.7</v>
      </c>
      <c r="I471" s="23"/>
    </row>
    <row r="472" spans="1:9" x14ac:dyDescent="0.2">
      <c r="A472" s="5">
        <f t="shared" si="7"/>
        <v>45524.458333332201</v>
      </c>
      <c r="B472" s="4" t="s">
        <v>2</v>
      </c>
      <c r="C472" s="45">
        <v>55.8</v>
      </c>
      <c r="D472" s="45">
        <v>76.400000000000006</v>
      </c>
      <c r="E472" s="46">
        <v>51.8</v>
      </c>
      <c r="I472" s="23"/>
    </row>
    <row r="473" spans="1:9" x14ac:dyDescent="0.2">
      <c r="A473" s="5">
        <f t="shared" si="7"/>
        <v>45524.499999998865</v>
      </c>
      <c r="B473" s="4" t="s">
        <v>2</v>
      </c>
      <c r="C473" s="45">
        <v>55.3</v>
      </c>
      <c r="D473" s="45">
        <v>78.599999999999994</v>
      </c>
      <c r="E473" s="46">
        <v>50.3</v>
      </c>
      <c r="I473" s="23"/>
    </row>
    <row r="474" spans="1:9" x14ac:dyDescent="0.2">
      <c r="A474" s="5">
        <f t="shared" si="7"/>
        <v>45524.541666665529</v>
      </c>
      <c r="B474" s="4" t="s">
        <v>2</v>
      </c>
      <c r="C474" s="45">
        <v>54.7</v>
      </c>
      <c r="D474" s="45">
        <v>78.099999999999994</v>
      </c>
      <c r="E474" s="46">
        <v>51</v>
      </c>
      <c r="I474" s="23"/>
    </row>
    <row r="475" spans="1:9" x14ac:dyDescent="0.2">
      <c r="A475" s="5">
        <f t="shared" si="7"/>
        <v>45524.583333332193</v>
      </c>
      <c r="B475" s="4" t="s">
        <v>2</v>
      </c>
      <c r="C475" s="45">
        <v>54.3</v>
      </c>
      <c r="D475" s="45">
        <v>69.599999999999994</v>
      </c>
      <c r="E475" s="46">
        <v>51.3</v>
      </c>
      <c r="I475" s="23"/>
    </row>
    <row r="476" spans="1:9" x14ac:dyDescent="0.2">
      <c r="A476" s="5">
        <f t="shared" si="7"/>
        <v>45524.624999998858</v>
      </c>
      <c r="B476" s="4" t="s">
        <v>2</v>
      </c>
      <c r="C476" s="45">
        <v>54.7</v>
      </c>
      <c r="D476" s="45">
        <v>70.8</v>
      </c>
      <c r="E476" s="46">
        <v>49.8</v>
      </c>
      <c r="I476" s="23"/>
    </row>
    <row r="477" spans="1:9" x14ac:dyDescent="0.2">
      <c r="A477" s="5">
        <f t="shared" si="7"/>
        <v>45524.666666665522</v>
      </c>
      <c r="B477" s="4" t="s">
        <v>2</v>
      </c>
      <c r="C477" s="45">
        <v>55.1</v>
      </c>
      <c r="D477" s="45">
        <v>69.7</v>
      </c>
      <c r="E477" s="46">
        <v>51.6</v>
      </c>
      <c r="I477" s="23"/>
    </row>
    <row r="478" spans="1:9" x14ac:dyDescent="0.2">
      <c r="A478" s="5">
        <f t="shared" si="7"/>
        <v>45524.708333332186</v>
      </c>
      <c r="B478" s="4" t="s">
        <v>2</v>
      </c>
      <c r="C478" s="45">
        <v>55.4</v>
      </c>
      <c r="D478" s="45">
        <v>73.599999999999994</v>
      </c>
      <c r="E478" s="46">
        <v>52</v>
      </c>
      <c r="I478" s="23"/>
    </row>
    <row r="479" spans="1:9" x14ac:dyDescent="0.2">
      <c r="A479" s="5">
        <f t="shared" si="7"/>
        <v>45524.74999999885</v>
      </c>
      <c r="B479" s="4" t="s">
        <v>2</v>
      </c>
      <c r="C479" s="45">
        <v>53.2</v>
      </c>
      <c r="D479" s="45">
        <v>74.7</v>
      </c>
      <c r="E479" s="46">
        <v>46.6</v>
      </c>
      <c r="I479" s="23"/>
    </row>
    <row r="480" spans="1:9" x14ac:dyDescent="0.2">
      <c r="A480" s="5">
        <f t="shared" si="7"/>
        <v>45524.791666665515</v>
      </c>
      <c r="B480" s="4" t="s">
        <v>2</v>
      </c>
      <c r="C480" s="45">
        <v>48.8</v>
      </c>
      <c r="D480" s="45">
        <v>73.900000000000006</v>
      </c>
      <c r="E480" s="46">
        <v>43.3</v>
      </c>
      <c r="I480" s="23"/>
    </row>
    <row r="481" spans="1:9" x14ac:dyDescent="0.2">
      <c r="A481" s="5">
        <f t="shared" si="7"/>
        <v>45524.833333332179</v>
      </c>
      <c r="B481" s="4" t="s">
        <v>2</v>
      </c>
      <c r="C481" s="45">
        <v>47.3</v>
      </c>
      <c r="D481" s="45">
        <v>77.7</v>
      </c>
      <c r="E481" s="46">
        <v>40</v>
      </c>
      <c r="I481" s="23"/>
    </row>
    <row r="482" spans="1:9" x14ac:dyDescent="0.2">
      <c r="A482" s="5">
        <f t="shared" si="7"/>
        <v>45524.874999998843</v>
      </c>
      <c r="B482" s="4" t="s">
        <v>2</v>
      </c>
      <c r="C482" s="45">
        <v>45.9</v>
      </c>
      <c r="D482" s="45">
        <v>65.5</v>
      </c>
      <c r="E482" s="46">
        <v>39.1</v>
      </c>
      <c r="I482" s="23"/>
    </row>
    <row r="483" spans="1:9" x14ac:dyDescent="0.2">
      <c r="A483" s="5">
        <f t="shared" si="7"/>
        <v>45524.916666665507</v>
      </c>
      <c r="B483" s="4" t="s">
        <v>2</v>
      </c>
      <c r="C483" s="45">
        <v>45</v>
      </c>
      <c r="D483" s="45">
        <v>62.6</v>
      </c>
      <c r="E483" s="46">
        <v>37.9</v>
      </c>
      <c r="I483" s="23"/>
    </row>
    <row r="484" spans="1:9" x14ac:dyDescent="0.2">
      <c r="A484" s="5">
        <f t="shared" si="7"/>
        <v>45524.958333332172</v>
      </c>
      <c r="B484" s="4" t="s">
        <v>2</v>
      </c>
      <c r="C484" s="45">
        <v>41.6</v>
      </c>
      <c r="D484" s="45">
        <v>64</v>
      </c>
      <c r="E484" s="46">
        <v>37</v>
      </c>
      <c r="I484" s="23"/>
    </row>
    <row r="485" spans="1:9" x14ac:dyDescent="0.2">
      <c r="A485" s="5">
        <f t="shared" si="7"/>
        <v>45524.999999998836</v>
      </c>
      <c r="B485" s="4" t="s">
        <v>2</v>
      </c>
      <c r="C485" s="45">
        <v>42</v>
      </c>
      <c r="D485" s="45">
        <v>59.6</v>
      </c>
      <c r="E485" s="46">
        <v>37.1</v>
      </c>
      <c r="I485" s="23"/>
    </row>
    <row r="486" spans="1:9" x14ac:dyDescent="0.2">
      <c r="A486" s="5">
        <f t="shared" si="7"/>
        <v>45525.0416666655</v>
      </c>
      <c r="B486" s="4" t="s">
        <v>2</v>
      </c>
      <c r="C486" s="45">
        <v>41.8</v>
      </c>
      <c r="D486" s="45">
        <v>60.5</v>
      </c>
      <c r="E486" s="46">
        <v>36.9</v>
      </c>
      <c r="I486" s="23"/>
    </row>
    <row r="487" spans="1:9" x14ac:dyDescent="0.2">
      <c r="A487" s="5">
        <f t="shared" si="7"/>
        <v>45525.083333332164</v>
      </c>
      <c r="B487" s="4" t="s">
        <v>2</v>
      </c>
      <c r="C487" s="45">
        <v>39.1</v>
      </c>
      <c r="D487" s="45">
        <v>52.6</v>
      </c>
      <c r="E487" s="46">
        <v>36.5</v>
      </c>
      <c r="I487" s="23"/>
    </row>
    <row r="488" spans="1:9" x14ac:dyDescent="0.2">
      <c r="A488" s="5">
        <f t="shared" si="7"/>
        <v>45525.124999998829</v>
      </c>
      <c r="B488" s="4" t="s">
        <v>2</v>
      </c>
      <c r="C488" s="45">
        <v>41</v>
      </c>
      <c r="D488" s="45">
        <v>62.2</v>
      </c>
      <c r="E488" s="46">
        <v>37.5</v>
      </c>
      <c r="I488" s="23"/>
    </row>
    <row r="489" spans="1:9" x14ac:dyDescent="0.2">
      <c r="A489" s="5">
        <f t="shared" si="7"/>
        <v>45525.166666665493</v>
      </c>
      <c r="B489" s="4" t="s">
        <v>2</v>
      </c>
      <c r="C489" s="45">
        <v>42.4</v>
      </c>
      <c r="D489" s="45">
        <v>55.6</v>
      </c>
      <c r="E489" s="46">
        <v>38</v>
      </c>
      <c r="I489" s="23"/>
    </row>
    <row r="490" spans="1:9" x14ac:dyDescent="0.2">
      <c r="A490" s="5">
        <f t="shared" si="7"/>
        <v>45525.208333332157</v>
      </c>
      <c r="B490" s="4" t="s">
        <v>2</v>
      </c>
      <c r="C490" s="45">
        <v>44.4</v>
      </c>
      <c r="D490" s="45">
        <v>60.8</v>
      </c>
      <c r="E490" s="46">
        <v>38.5</v>
      </c>
      <c r="I490" s="23"/>
    </row>
    <row r="491" spans="1:9" x14ac:dyDescent="0.2">
      <c r="A491" s="5">
        <f t="shared" si="7"/>
        <v>45525.249999998821</v>
      </c>
      <c r="B491" s="4" t="s">
        <v>2</v>
      </c>
      <c r="C491" s="45">
        <v>49.4</v>
      </c>
      <c r="D491" s="45">
        <v>71.900000000000006</v>
      </c>
      <c r="E491" s="46">
        <v>42.5</v>
      </c>
      <c r="I491" s="23"/>
    </row>
    <row r="492" spans="1:9" x14ac:dyDescent="0.2">
      <c r="A492" s="5">
        <f t="shared" si="7"/>
        <v>45525.291666665486</v>
      </c>
      <c r="B492" s="4" t="s">
        <v>2</v>
      </c>
      <c r="C492" s="45">
        <v>50</v>
      </c>
      <c r="D492" s="45">
        <v>61.6</v>
      </c>
      <c r="E492" s="46">
        <v>45.9</v>
      </c>
      <c r="I492" s="23"/>
    </row>
    <row r="493" spans="1:9" x14ac:dyDescent="0.2">
      <c r="A493" s="5">
        <f t="shared" si="7"/>
        <v>45525.33333333215</v>
      </c>
      <c r="B493" s="4" t="s">
        <v>2</v>
      </c>
      <c r="C493" s="45">
        <v>53.7</v>
      </c>
      <c r="D493" s="45">
        <v>70.7</v>
      </c>
      <c r="E493" s="46">
        <v>49.2</v>
      </c>
      <c r="I493" s="23"/>
    </row>
    <row r="494" spans="1:9" x14ac:dyDescent="0.2">
      <c r="A494" s="5">
        <f t="shared" si="7"/>
        <v>45525.374999998814</v>
      </c>
      <c r="B494" s="4" t="s">
        <v>2</v>
      </c>
      <c r="C494" s="45">
        <v>56.6</v>
      </c>
      <c r="D494" s="45">
        <v>71.3</v>
      </c>
      <c r="E494" s="46">
        <v>52.8</v>
      </c>
      <c r="I494" s="23"/>
    </row>
    <row r="495" spans="1:9" x14ac:dyDescent="0.2">
      <c r="A495" s="5">
        <f t="shared" si="7"/>
        <v>45525.416666665478</v>
      </c>
      <c r="B495" s="4" t="s">
        <v>2</v>
      </c>
      <c r="C495" s="45">
        <v>56.1</v>
      </c>
      <c r="D495" s="45">
        <v>72</v>
      </c>
      <c r="E495" s="46">
        <v>52.1</v>
      </c>
      <c r="I495" s="23"/>
    </row>
    <row r="496" spans="1:9" x14ac:dyDescent="0.2">
      <c r="A496" s="5">
        <f t="shared" si="7"/>
        <v>45525.458333332143</v>
      </c>
      <c r="B496" s="4" t="s">
        <v>2</v>
      </c>
      <c r="C496" s="45">
        <v>59.8</v>
      </c>
      <c r="D496" s="45">
        <v>86.4</v>
      </c>
      <c r="E496" s="46">
        <v>54</v>
      </c>
      <c r="I496" s="23"/>
    </row>
    <row r="497" spans="1:9" x14ac:dyDescent="0.2">
      <c r="A497" s="5">
        <f t="shared" si="7"/>
        <v>45525.499999998807</v>
      </c>
      <c r="B497" s="4" t="s">
        <v>2</v>
      </c>
      <c r="C497" s="45">
        <v>59</v>
      </c>
      <c r="D497" s="45">
        <v>78</v>
      </c>
      <c r="E497" s="46">
        <v>54.3</v>
      </c>
      <c r="I497" s="23"/>
    </row>
    <row r="498" spans="1:9" x14ac:dyDescent="0.2">
      <c r="A498" s="5">
        <f t="shared" si="7"/>
        <v>45525.541666665471</v>
      </c>
      <c r="B498" s="4" t="s">
        <v>2</v>
      </c>
      <c r="C498" s="45">
        <v>56.5</v>
      </c>
      <c r="D498" s="45">
        <v>76.8</v>
      </c>
      <c r="E498" s="46">
        <v>49.7</v>
      </c>
      <c r="I498" s="23"/>
    </row>
    <row r="499" spans="1:9" x14ac:dyDescent="0.2">
      <c r="A499" s="5">
        <f t="shared" si="7"/>
        <v>45525.583333332135</v>
      </c>
      <c r="B499" s="4" t="s">
        <v>2</v>
      </c>
      <c r="C499" s="45">
        <v>59</v>
      </c>
      <c r="D499" s="45">
        <v>80.7</v>
      </c>
      <c r="E499" s="46">
        <v>54.2</v>
      </c>
      <c r="I499" s="23"/>
    </row>
    <row r="500" spans="1:9" x14ac:dyDescent="0.2">
      <c r="A500" s="5">
        <f t="shared" si="7"/>
        <v>45525.624999998799</v>
      </c>
      <c r="B500" s="4" t="s">
        <v>2</v>
      </c>
      <c r="C500" s="45">
        <v>58.9</v>
      </c>
      <c r="D500" s="45">
        <v>79.599999999999994</v>
      </c>
      <c r="E500" s="46">
        <v>52.3</v>
      </c>
      <c r="I500" s="23"/>
    </row>
    <row r="501" spans="1:9" x14ac:dyDescent="0.2">
      <c r="A501" s="5">
        <f t="shared" si="7"/>
        <v>45525.666666665464</v>
      </c>
      <c r="B501" s="4" t="s">
        <v>2</v>
      </c>
      <c r="C501" s="45">
        <v>58.9</v>
      </c>
      <c r="D501" s="45">
        <v>78.2</v>
      </c>
      <c r="E501" s="46">
        <v>53.2</v>
      </c>
      <c r="I501" s="23"/>
    </row>
    <row r="502" spans="1:9" x14ac:dyDescent="0.2">
      <c r="A502" s="5">
        <f t="shared" si="7"/>
        <v>45525.708333332128</v>
      </c>
      <c r="B502" s="4" t="s">
        <v>2</v>
      </c>
      <c r="C502" s="45">
        <v>56.1</v>
      </c>
      <c r="D502" s="45">
        <v>71.400000000000006</v>
      </c>
      <c r="E502" s="46">
        <v>51.3</v>
      </c>
      <c r="I502" s="23"/>
    </row>
    <row r="503" spans="1:9" x14ac:dyDescent="0.2">
      <c r="A503" s="5">
        <f t="shared" si="7"/>
        <v>45525.749999998792</v>
      </c>
      <c r="B503" s="4" t="s">
        <v>2</v>
      </c>
      <c r="C503" s="45">
        <v>53.2</v>
      </c>
      <c r="D503" s="45">
        <v>71.3</v>
      </c>
      <c r="E503" s="46">
        <v>46.4</v>
      </c>
      <c r="I503" s="23"/>
    </row>
    <row r="504" spans="1:9" x14ac:dyDescent="0.2">
      <c r="A504" s="5">
        <f t="shared" si="7"/>
        <v>45525.791666665456</v>
      </c>
      <c r="B504" s="4" t="s">
        <v>2</v>
      </c>
      <c r="C504" s="45">
        <v>50.8</v>
      </c>
      <c r="D504" s="45">
        <v>77.8</v>
      </c>
      <c r="E504" s="46">
        <v>43.4</v>
      </c>
      <c r="I504" s="23"/>
    </row>
    <row r="505" spans="1:9" x14ac:dyDescent="0.2">
      <c r="A505" s="5">
        <f t="shared" si="7"/>
        <v>45525.833333332121</v>
      </c>
      <c r="B505" s="4" t="s">
        <v>2</v>
      </c>
      <c r="C505" s="45">
        <v>47.2</v>
      </c>
      <c r="D505" s="45">
        <v>57.4</v>
      </c>
      <c r="E505" s="46">
        <v>40.9</v>
      </c>
      <c r="I505" s="23"/>
    </row>
    <row r="506" spans="1:9" x14ac:dyDescent="0.2">
      <c r="A506" s="5">
        <f t="shared" si="7"/>
        <v>45525.874999998785</v>
      </c>
      <c r="B506" s="4" t="s">
        <v>2</v>
      </c>
      <c r="C506" s="45">
        <v>44</v>
      </c>
      <c r="D506" s="45">
        <v>57.8</v>
      </c>
      <c r="E506" s="46">
        <v>39.6</v>
      </c>
      <c r="I506" s="23"/>
    </row>
    <row r="507" spans="1:9" x14ac:dyDescent="0.2">
      <c r="A507" s="5">
        <f>A506+TIME(1,0,0)</f>
        <v>45525.916666665449</v>
      </c>
      <c r="B507" s="4" t="s">
        <v>2</v>
      </c>
      <c r="C507" s="45">
        <v>46.9</v>
      </c>
      <c r="D507" s="45">
        <v>58.7</v>
      </c>
      <c r="E507" s="46">
        <v>40.299999999999997</v>
      </c>
      <c r="I507" s="23"/>
    </row>
    <row r="508" spans="1:9" x14ac:dyDescent="0.2">
      <c r="A508" s="5">
        <f t="shared" si="7"/>
        <v>45525.958333332113</v>
      </c>
      <c r="B508" s="4" t="s">
        <v>2</v>
      </c>
      <c r="C508" s="45">
        <v>49.2</v>
      </c>
      <c r="D508" s="45">
        <v>63.8</v>
      </c>
      <c r="E508" s="46">
        <v>41.4</v>
      </c>
      <c r="I508" s="23"/>
    </row>
    <row r="509" spans="1:9" x14ac:dyDescent="0.2">
      <c r="A509" s="5">
        <f t="shared" si="7"/>
        <v>45525.999999998778</v>
      </c>
      <c r="B509" s="4" t="s">
        <v>2</v>
      </c>
      <c r="C509" s="45">
        <v>49.6</v>
      </c>
      <c r="D509" s="45">
        <v>62.6</v>
      </c>
      <c r="E509" s="46">
        <v>43.1</v>
      </c>
      <c r="I509" s="23"/>
    </row>
    <row r="510" spans="1:9" x14ac:dyDescent="0.2">
      <c r="A510" s="5">
        <f t="shared" si="7"/>
        <v>45526.041666665442</v>
      </c>
      <c r="B510" s="4" t="s">
        <v>2</v>
      </c>
      <c r="C510" s="45">
        <v>51.2</v>
      </c>
      <c r="D510" s="45">
        <v>63.2</v>
      </c>
      <c r="E510" s="46">
        <v>45.3</v>
      </c>
      <c r="I510" s="23"/>
    </row>
    <row r="511" spans="1:9" x14ac:dyDescent="0.2">
      <c r="A511" s="5">
        <f t="shared" si="7"/>
        <v>45526.083333332106</v>
      </c>
      <c r="B511" s="4" t="s">
        <v>2</v>
      </c>
      <c r="C511" s="45">
        <v>49.5</v>
      </c>
      <c r="D511" s="45">
        <v>60.2</v>
      </c>
      <c r="E511" s="46">
        <v>43.2</v>
      </c>
      <c r="I511" s="23"/>
    </row>
    <row r="512" spans="1:9" x14ac:dyDescent="0.2">
      <c r="A512" s="5">
        <f t="shared" si="7"/>
        <v>45526.12499999877</v>
      </c>
      <c r="B512" s="4" t="s">
        <v>2</v>
      </c>
      <c r="C512" s="45">
        <v>50.6</v>
      </c>
      <c r="D512" s="45">
        <v>63.1</v>
      </c>
      <c r="E512" s="46">
        <v>44.8</v>
      </c>
      <c r="I512" s="23"/>
    </row>
    <row r="513" spans="1:9" x14ac:dyDescent="0.2">
      <c r="A513" s="5">
        <f t="shared" si="7"/>
        <v>45526.166666665435</v>
      </c>
      <c r="B513" s="4" t="s">
        <v>2</v>
      </c>
      <c r="C513" s="45">
        <v>52</v>
      </c>
      <c r="D513" s="45">
        <v>65.599999999999994</v>
      </c>
      <c r="E513" s="46">
        <v>46.2</v>
      </c>
      <c r="I513" s="23"/>
    </row>
    <row r="514" spans="1:9" x14ac:dyDescent="0.2">
      <c r="A514" s="5">
        <f t="shared" si="7"/>
        <v>45526.208333332099</v>
      </c>
      <c r="B514" s="4" t="s">
        <v>2</v>
      </c>
      <c r="C514" s="45">
        <v>51</v>
      </c>
      <c r="D514" s="45">
        <v>64.599999999999994</v>
      </c>
      <c r="E514" s="46">
        <v>45.3</v>
      </c>
      <c r="I514" s="23"/>
    </row>
    <row r="515" spans="1:9" x14ac:dyDescent="0.2">
      <c r="A515" s="5">
        <f t="shared" si="7"/>
        <v>45526.249999998763</v>
      </c>
      <c r="B515" s="4" t="s">
        <v>2</v>
      </c>
      <c r="C515" s="45">
        <v>52</v>
      </c>
      <c r="D515" s="45">
        <v>68.3</v>
      </c>
      <c r="E515" s="46">
        <v>47.1</v>
      </c>
      <c r="I515" s="23"/>
    </row>
    <row r="516" spans="1:9" x14ac:dyDescent="0.2">
      <c r="A516" s="5">
        <f t="shared" si="7"/>
        <v>45526.291666665427</v>
      </c>
      <c r="B516" s="4" t="s">
        <v>2</v>
      </c>
      <c r="C516" s="45">
        <v>51.8</v>
      </c>
      <c r="D516" s="45">
        <v>63</v>
      </c>
      <c r="E516" s="46">
        <v>47.9</v>
      </c>
      <c r="I516" s="23"/>
    </row>
    <row r="517" spans="1:9" x14ac:dyDescent="0.2">
      <c r="A517" s="5">
        <f t="shared" si="7"/>
        <v>45526.333333332092</v>
      </c>
      <c r="B517" s="4" t="s">
        <v>2</v>
      </c>
      <c r="C517" s="45">
        <v>57.4</v>
      </c>
      <c r="D517" s="45">
        <v>80</v>
      </c>
      <c r="E517" s="46">
        <v>51.4</v>
      </c>
      <c r="I517" s="23"/>
    </row>
    <row r="518" spans="1:9" x14ac:dyDescent="0.2">
      <c r="A518" s="5">
        <f t="shared" si="7"/>
        <v>45526.374999998756</v>
      </c>
      <c r="B518" s="4" t="s">
        <v>2</v>
      </c>
      <c r="C518" s="45">
        <v>59</v>
      </c>
      <c r="D518" s="45">
        <v>80</v>
      </c>
      <c r="E518" s="46">
        <v>50.3</v>
      </c>
      <c r="I518" s="23"/>
    </row>
    <row r="519" spans="1:9" x14ac:dyDescent="0.2">
      <c r="A519" s="5">
        <f t="shared" ref="A519:A582" si="8">A518+TIME(1,0,0)</f>
        <v>45526.41666666542</v>
      </c>
      <c r="B519" s="4" t="s">
        <v>2</v>
      </c>
      <c r="C519" s="45">
        <v>60</v>
      </c>
      <c r="D519" s="45">
        <v>82.7</v>
      </c>
      <c r="E519" s="46">
        <v>49.6</v>
      </c>
      <c r="I519" s="23"/>
    </row>
    <row r="520" spans="1:9" x14ac:dyDescent="0.2">
      <c r="A520" s="5">
        <f t="shared" si="8"/>
        <v>45526.458333332084</v>
      </c>
      <c r="B520" s="4" t="s">
        <v>2</v>
      </c>
      <c r="C520" s="45">
        <v>58.6</v>
      </c>
      <c r="D520" s="45">
        <v>82.9</v>
      </c>
      <c r="E520" s="46">
        <v>50.5</v>
      </c>
      <c r="I520" s="23"/>
    </row>
    <row r="521" spans="1:9" x14ac:dyDescent="0.2">
      <c r="A521" s="5">
        <f t="shared" si="8"/>
        <v>45526.499999998749</v>
      </c>
      <c r="B521" s="4" t="s">
        <v>2</v>
      </c>
      <c r="C521" s="45">
        <v>56.2</v>
      </c>
      <c r="D521" s="45">
        <v>75.599999999999994</v>
      </c>
      <c r="E521" s="46">
        <v>52.3</v>
      </c>
      <c r="I521" s="23"/>
    </row>
    <row r="522" spans="1:9" x14ac:dyDescent="0.2">
      <c r="A522" s="5">
        <f t="shared" si="8"/>
        <v>45526.541666665413</v>
      </c>
      <c r="B522" s="4" t="s">
        <v>2</v>
      </c>
      <c r="C522" s="45">
        <v>55.7</v>
      </c>
      <c r="D522" s="45">
        <v>74.099999999999994</v>
      </c>
      <c r="E522" s="46">
        <v>50.2</v>
      </c>
      <c r="I522" s="23"/>
    </row>
    <row r="523" spans="1:9" x14ac:dyDescent="0.2">
      <c r="A523" s="5">
        <f t="shared" si="8"/>
        <v>45526.583333332077</v>
      </c>
      <c r="B523" s="4" t="s">
        <v>2</v>
      </c>
      <c r="C523" s="45">
        <v>56.7</v>
      </c>
      <c r="D523" s="45">
        <v>74.8</v>
      </c>
      <c r="E523" s="46">
        <v>49.8</v>
      </c>
      <c r="I523" s="23"/>
    </row>
    <row r="524" spans="1:9" x14ac:dyDescent="0.2">
      <c r="A524" s="5">
        <f t="shared" si="8"/>
        <v>45526.624999998741</v>
      </c>
      <c r="B524" s="4" t="s">
        <v>2</v>
      </c>
      <c r="C524" s="45">
        <v>55.7</v>
      </c>
      <c r="D524" s="45">
        <v>70.2</v>
      </c>
      <c r="E524" s="46">
        <v>50.3</v>
      </c>
      <c r="I524" s="23"/>
    </row>
    <row r="525" spans="1:9" x14ac:dyDescent="0.2">
      <c r="A525" s="5">
        <f t="shared" si="8"/>
        <v>45526.666666665406</v>
      </c>
      <c r="B525" s="4" t="s">
        <v>2</v>
      </c>
      <c r="C525" s="45">
        <v>56.6</v>
      </c>
      <c r="D525" s="45">
        <v>75</v>
      </c>
      <c r="E525" s="46">
        <v>51.6</v>
      </c>
      <c r="I525" s="23"/>
    </row>
    <row r="526" spans="1:9" x14ac:dyDescent="0.2">
      <c r="A526" s="5">
        <f t="shared" si="8"/>
        <v>45526.70833333207</v>
      </c>
      <c r="B526" s="4" t="s">
        <v>2</v>
      </c>
      <c r="C526" s="45">
        <v>57.1</v>
      </c>
      <c r="D526" s="45">
        <v>73.8</v>
      </c>
      <c r="E526" s="46">
        <v>51.6</v>
      </c>
      <c r="I526" s="23"/>
    </row>
    <row r="527" spans="1:9" x14ac:dyDescent="0.2">
      <c r="A527" s="5">
        <f t="shared" si="8"/>
        <v>45526.749999998734</v>
      </c>
      <c r="B527" s="4" t="s">
        <v>2</v>
      </c>
      <c r="C527" s="45">
        <v>60.8</v>
      </c>
      <c r="D527" s="45">
        <v>86.1</v>
      </c>
      <c r="E527" s="46">
        <v>46</v>
      </c>
      <c r="I527" s="23"/>
    </row>
    <row r="528" spans="1:9" x14ac:dyDescent="0.2">
      <c r="A528" s="5">
        <f t="shared" si="8"/>
        <v>45526.791666665398</v>
      </c>
      <c r="B528" s="4" t="s">
        <v>2</v>
      </c>
      <c r="C528" s="45">
        <v>50.6</v>
      </c>
      <c r="D528" s="45">
        <v>71.2</v>
      </c>
      <c r="E528" s="46">
        <v>45.3</v>
      </c>
      <c r="I528" s="23"/>
    </row>
    <row r="529" spans="1:9" x14ac:dyDescent="0.2">
      <c r="A529" s="5">
        <f t="shared" si="8"/>
        <v>45526.833333332062</v>
      </c>
      <c r="B529" s="4" t="s">
        <v>2</v>
      </c>
      <c r="C529" s="45">
        <v>49.6</v>
      </c>
      <c r="D529" s="45">
        <v>75</v>
      </c>
      <c r="E529" s="46">
        <v>43.1</v>
      </c>
      <c r="I529" s="23"/>
    </row>
    <row r="530" spans="1:9" x14ac:dyDescent="0.2">
      <c r="A530" s="5">
        <f t="shared" si="8"/>
        <v>45526.874999998727</v>
      </c>
      <c r="B530" s="4" t="s">
        <v>2</v>
      </c>
      <c r="C530" s="45">
        <v>46.9</v>
      </c>
      <c r="D530" s="45">
        <v>58.2</v>
      </c>
      <c r="E530" s="46">
        <v>40.9</v>
      </c>
      <c r="I530" s="23"/>
    </row>
    <row r="531" spans="1:9" x14ac:dyDescent="0.2">
      <c r="A531" s="5">
        <f t="shared" si="8"/>
        <v>45526.916666665391</v>
      </c>
      <c r="B531" s="4" t="s">
        <v>2</v>
      </c>
      <c r="C531" s="45">
        <v>45.4</v>
      </c>
      <c r="D531" s="45">
        <v>57.2</v>
      </c>
      <c r="E531" s="46">
        <v>39.6</v>
      </c>
      <c r="I531" s="23"/>
    </row>
    <row r="532" spans="1:9" x14ac:dyDescent="0.2">
      <c r="A532" s="5">
        <f t="shared" si="8"/>
        <v>45526.958333332055</v>
      </c>
      <c r="B532" s="4" t="s">
        <v>2</v>
      </c>
      <c r="C532" s="45">
        <v>43.7</v>
      </c>
      <c r="D532" s="45">
        <v>56.6</v>
      </c>
      <c r="E532" s="46">
        <v>37.1</v>
      </c>
      <c r="I532" s="23"/>
    </row>
    <row r="533" spans="1:9" x14ac:dyDescent="0.2">
      <c r="A533" s="5">
        <f t="shared" si="8"/>
        <v>45526.999999998719</v>
      </c>
      <c r="B533" s="4" t="s">
        <v>2</v>
      </c>
      <c r="C533" s="45">
        <v>42.3</v>
      </c>
      <c r="D533" s="45">
        <v>54.4</v>
      </c>
      <c r="E533" s="46">
        <v>36.6</v>
      </c>
      <c r="I533" s="23"/>
    </row>
    <row r="534" spans="1:9" x14ac:dyDescent="0.2">
      <c r="A534" s="5">
        <f t="shared" si="8"/>
        <v>45527.041666665384</v>
      </c>
      <c r="B534" s="4" t="s">
        <v>2</v>
      </c>
      <c r="C534" s="45">
        <v>46.7</v>
      </c>
      <c r="D534" s="45">
        <v>61.1</v>
      </c>
      <c r="E534" s="46">
        <v>37.799999999999997</v>
      </c>
      <c r="I534" s="23"/>
    </row>
    <row r="535" spans="1:9" x14ac:dyDescent="0.2">
      <c r="A535" s="5">
        <f t="shared" si="8"/>
        <v>45527.083333332048</v>
      </c>
      <c r="B535" s="4" t="s">
        <v>2</v>
      </c>
      <c r="C535" s="45">
        <v>50.9</v>
      </c>
      <c r="D535" s="45">
        <v>64</v>
      </c>
      <c r="E535" s="46">
        <v>43.2</v>
      </c>
      <c r="I535" s="23"/>
    </row>
    <row r="536" spans="1:9" x14ac:dyDescent="0.2">
      <c r="A536" s="5">
        <f t="shared" si="8"/>
        <v>45527.124999998712</v>
      </c>
      <c r="B536" s="4" t="s">
        <v>2</v>
      </c>
      <c r="C536" s="45">
        <v>52.1</v>
      </c>
      <c r="D536" s="45">
        <v>64.599999999999994</v>
      </c>
      <c r="E536" s="46">
        <v>45.6</v>
      </c>
      <c r="I536" s="23"/>
    </row>
    <row r="537" spans="1:9" x14ac:dyDescent="0.2">
      <c r="A537" s="5">
        <f t="shared" si="8"/>
        <v>45527.166666665376</v>
      </c>
      <c r="B537" s="4" t="s">
        <v>2</v>
      </c>
      <c r="C537" s="45">
        <v>53.8</v>
      </c>
      <c r="D537" s="45">
        <v>66.900000000000006</v>
      </c>
      <c r="E537" s="46">
        <v>47.7</v>
      </c>
      <c r="I537" s="23"/>
    </row>
    <row r="538" spans="1:9" x14ac:dyDescent="0.2">
      <c r="A538" s="5">
        <f t="shared" si="8"/>
        <v>45527.208333332041</v>
      </c>
      <c r="B538" s="4" t="s">
        <v>2</v>
      </c>
      <c r="C538" s="45">
        <v>54.5</v>
      </c>
      <c r="D538" s="45">
        <v>73.099999999999994</v>
      </c>
      <c r="E538" s="46">
        <v>48.8</v>
      </c>
      <c r="I538" s="23"/>
    </row>
    <row r="539" spans="1:9" x14ac:dyDescent="0.2">
      <c r="A539" s="5">
        <f t="shared" si="8"/>
        <v>45527.249999998705</v>
      </c>
      <c r="B539" s="4" t="s">
        <v>2</v>
      </c>
      <c r="C539" s="45">
        <v>57.8</v>
      </c>
      <c r="D539" s="45">
        <v>73.2</v>
      </c>
      <c r="E539" s="46">
        <v>50.7</v>
      </c>
      <c r="I539" s="23"/>
    </row>
    <row r="540" spans="1:9" x14ac:dyDescent="0.2">
      <c r="A540" s="5">
        <f t="shared" si="8"/>
        <v>45527.291666665369</v>
      </c>
      <c r="B540" s="4" t="s">
        <v>2</v>
      </c>
      <c r="C540" s="45">
        <v>56.3</v>
      </c>
      <c r="D540" s="45">
        <v>73.8</v>
      </c>
      <c r="E540" s="46">
        <v>49.2</v>
      </c>
      <c r="I540" s="23"/>
    </row>
    <row r="541" spans="1:9" x14ac:dyDescent="0.2">
      <c r="A541" s="5">
        <f t="shared" si="8"/>
        <v>45527.333333332033</v>
      </c>
      <c r="B541" s="4" t="s">
        <v>2</v>
      </c>
      <c r="C541" s="45">
        <v>55.7</v>
      </c>
      <c r="D541" s="45">
        <v>72.5</v>
      </c>
      <c r="E541" s="46">
        <v>49.7</v>
      </c>
      <c r="I541" s="23"/>
    </row>
    <row r="542" spans="1:9" x14ac:dyDescent="0.2">
      <c r="A542" s="5">
        <f t="shared" si="8"/>
        <v>45527.374999998698</v>
      </c>
      <c r="B542" s="4" t="s">
        <v>2</v>
      </c>
      <c r="C542" s="45">
        <v>53.9</v>
      </c>
      <c r="D542" s="45">
        <v>68.900000000000006</v>
      </c>
      <c r="E542" s="46">
        <v>49.5</v>
      </c>
      <c r="I542" s="23"/>
    </row>
    <row r="543" spans="1:9" x14ac:dyDescent="0.2">
      <c r="A543" s="5">
        <f t="shared" si="8"/>
        <v>45527.416666665362</v>
      </c>
      <c r="B543" s="4" t="s">
        <v>2</v>
      </c>
      <c r="C543" s="45">
        <v>52.3</v>
      </c>
      <c r="D543" s="45">
        <v>73.8</v>
      </c>
      <c r="E543" s="46">
        <v>48</v>
      </c>
      <c r="I543" s="23"/>
    </row>
    <row r="544" spans="1:9" x14ac:dyDescent="0.2">
      <c r="A544" s="5">
        <f t="shared" si="8"/>
        <v>45527.458333332026</v>
      </c>
      <c r="B544" s="4" t="s">
        <v>2</v>
      </c>
      <c r="C544" s="45">
        <v>54.9</v>
      </c>
      <c r="D544" s="45">
        <v>73.599999999999994</v>
      </c>
      <c r="E544" s="46">
        <v>49.2</v>
      </c>
      <c r="I544" s="23"/>
    </row>
    <row r="545" spans="1:9" x14ac:dyDescent="0.2">
      <c r="A545" s="5">
        <f t="shared" si="8"/>
        <v>45527.49999999869</v>
      </c>
      <c r="B545" s="4" t="s">
        <v>2</v>
      </c>
      <c r="C545" s="45">
        <v>54.6</v>
      </c>
      <c r="D545" s="45">
        <v>74.5</v>
      </c>
      <c r="E545" s="46">
        <v>49.1</v>
      </c>
      <c r="I545" s="23"/>
    </row>
    <row r="546" spans="1:9" x14ac:dyDescent="0.2">
      <c r="A546" s="5">
        <f t="shared" si="8"/>
        <v>45527.541666665355</v>
      </c>
      <c r="B546" s="4" t="s">
        <v>2</v>
      </c>
      <c r="C546" s="45">
        <v>56.9</v>
      </c>
      <c r="D546" s="45">
        <v>75.5</v>
      </c>
      <c r="E546" s="46">
        <v>49.6</v>
      </c>
      <c r="I546" s="23"/>
    </row>
    <row r="547" spans="1:9" x14ac:dyDescent="0.2">
      <c r="A547" s="5">
        <f t="shared" si="8"/>
        <v>45527.583333332019</v>
      </c>
      <c r="B547" s="4" t="s">
        <v>2</v>
      </c>
      <c r="C547" s="45">
        <v>52.1</v>
      </c>
      <c r="D547" s="45">
        <v>74.400000000000006</v>
      </c>
      <c r="E547" s="46">
        <v>45.8</v>
      </c>
      <c r="I547" s="23"/>
    </row>
    <row r="548" spans="1:9" x14ac:dyDescent="0.2">
      <c r="A548" s="5">
        <f t="shared" si="8"/>
        <v>45527.624999998683</v>
      </c>
      <c r="B548" s="4" t="s">
        <v>2</v>
      </c>
      <c r="C548" s="45">
        <v>49.3</v>
      </c>
      <c r="D548" s="45">
        <v>65.599999999999994</v>
      </c>
      <c r="E548" s="46">
        <v>44.5</v>
      </c>
      <c r="I548" s="23"/>
    </row>
    <row r="549" spans="1:9" x14ac:dyDescent="0.2">
      <c r="A549" s="5">
        <f t="shared" si="8"/>
        <v>45527.666666665347</v>
      </c>
      <c r="B549" s="4" t="s">
        <v>2</v>
      </c>
      <c r="C549" s="45">
        <v>48.7</v>
      </c>
      <c r="D549" s="45">
        <v>62.2</v>
      </c>
      <c r="E549" s="46">
        <v>44.3</v>
      </c>
      <c r="I549" s="23"/>
    </row>
    <row r="550" spans="1:9" x14ac:dyDescent="0.2">
      <c r="A550" s="5">
        <f t="shared" si="8"/>
        <v>45527.708333332012</v>
      </c>
      <c r="B550" s="4" t="s">
        <v>2</v>
      </c>
      <c r="C550" s="45">
        <v>48.8</v>
      </c>
      <c r="D550" s="45">
        <v>63.2</v>
      </c>
      <c r="E550" s="46">
        <v>44.9</v>
      </c>
      <c r="I550" s="23"/>
    </row>
    <row r="551" spans="1:9" x14ac:dyDescent="0.2">
      <c r="A551" s="5">
        <f t="shared" si="8"/>
        <v>45527.749999998676</v>
      </c>
      <c r="B551" s="4" t="s">
        <v>2</v>
      </c>
      <c r="C551" s="45">
        <v>48.1</v>
      </c>
      <c r="D551" s="45">
        <v>65.8</v>
      </c>
      <c r="E551" s="46">
        <v>44.1</v>
      </c>
      <c r="I551" s="23"/>
    </row>
    <row r="552" spans="1:9" x14ac:dyDescent="0.2">
      <c r="A552" s="5">
        <f t="shared" si="8"/>
        <v>45527.79166666534</v>
      </c>
      <c r="B552" s="4" t="s">
        <v>2</v>
      </c>
      <c r="C552" s="45">
        <v>46.9</v>
      </c>
      <c r="D552" s="45">
        <v>58.5</v>
      </c>
      <c r="E552" s="46">
        <v>42.8</v>
      </c>
      <c r="I552" s="23"/>
    </row>
    <row r="553" spans="1:9" x14ac:dyDescent="0.2">
      <c r="A553" s="5">
        <f t="shared" si="8"/>
        <v>45527.833333332004</v>
      </c>
      <c r="B553" s="4" t="s">
        <v>2</v>
      </c>
      <c r="C553" s="45">
        <v>44.9</v>
      </c>
      <c r="D553" s="45">
        <v>57.7</v>
      </c>
      <c r="E553" s="46">
        <v>40.6</v>
      </c>
      <c r="I553" s="23"/>
    </row>
    <row r="554" spans="1:9" x14ac:dyDescent="0.2">
      <c r="A554" s="5">
        <f t="shared" si="8"/>
        <v>45527.874999998668</v>
      </c>
      <c r="B554" s="4" t="s">
        <v>2</v>
      </c>
      <c r="C554" s="45">
        <v>44.7</v>
      </c>
      <c r="D554" s="45">
        <v>62.8</v>
      </c>
      <c r="E554" s="46">
        <v>39.4</v>
      </c>
      <c r="I554" s="23"/>
    </row>
    <row r="555" spans="1:9" x14ac:dyDescent="0.2">
      <c r="A555" s="5">
        <f t="shared" si="8"/>
        <v>45527.916666665333</v>
      </c>
      <c r="B555" s="4" t="s">
        <v>2</v>
      </c>
      <c r="C555" s="45">
        <v>42.9</v>
      </c>
      <c r="D555" s="45">
        <v>58</v>
      </c>
      <c r="E555" s="46">
        <v>38.9</v>
      </c>
      <c r="I555" s="23"/>
    </row>
    <row r="556" spans="1:9" x14ac:dyDescent="0.2">
      <c r="A556" s="5">
        <f t="shared" si="8"/>
        <v>45527.958333331997</v>
      </c>
      <c r="B556" s="4" t="s">
        <v>2</v>
      </c>
      <c r="C556" s="45">
        <v>41.8</v>
      </c>
      <c r="D556" s="45">
        <v>57.3</v>
      </c>
      <c r="E556" s="46">
        <v>38.200000000000003</v>
      </c>
      <c r="I556" s="23"/>
    </row>
    <row r="557" spans="1:9" x14ac:dyDescent="0.2">
      <c r="A557" s="5">
        <f t="shared" si="8"/>
        <v>45527.999999998661</v>
      </c>
      <c r="B557" s="4" t="s">
        <v>2</v>
      </c>
      <c r="C557" s="45">
        <v>40.9</v>
      </c>
      <c r="D557" s="45">
        <v>54.6</v>
      </c>
      <c r="E557" s="46">
        <v>37.6</v>
      </c>
      <c r="I557" s="23"/>
    </row>
    <row r="558" spans="1:9" x14ac:dyDescent="0.2">
      <c r="A558" s="5">
        <f t="shared" si="8"/>
        <v>45528.041666665325</v>
      </c>
      <c r="B558" s="4" t="s">
        <v>2</v>
      </c>
      <c r="C558" s="45">
        <v>42</v>
      </c>
      <c r="D558" s="45">
        <v>58.6</v>
      </c>
      <c r="E558" s="46">
        <v>37.799999999999997</v>
      </c>
      <c r="I558" s="23"/>
    </row>
    <row r="559" spans="1:9" x14ac:dyDescent="0.2">
      <c r="A559" s="5">
        <f t="shared" si="8"/>
        <v>45528.08333333199</v>
      </c>
      <c r="B559" s="4" t="s">
        <v>2</v>
      </c>
      <c r="C559" s="45">
        <v>42.7</v>
      </c>
      <c r="D559" s="45">
        <v>53.6</v>
      </c>
      <c r="E559" s="46">
        <v>38.200000000000003</v>
      </c>
      <c r="I559" s="23"/>
    </row>
    <row r="560" spans="1:9" x14ac:dyDescent="0.2">
      <c r="A560" s="5">
        <f t="shared" si="8"/>
        <v>45528.124999998654</v>
      </c>
      <c r="B560" s="4" t="s">
        <v>2</v>
      </c>
      <c r="C560" s="45">
        <v>40.299999999999997</v>
      </c>
      <c r="D560" s="45">
        <v>55.4</v>
      </c>
      <c r="E560" s="46">
        <v>37.9</v>
      </c>
      <c r="I560" s="23"/>
    </row>
    <row r="561" spans="1:9" x14ac:dyDescent="0.2">
      <c r="A561" s="5">
        <f t="shared" si="8"/>
        <v>45528.166666665318</v>
      </c>
      <c r="B561" s="4" t="s">
        <v>2</v>
      </c>
      <c r="C561" s="45">
        <v>41.3</v>
      </c>
      <c r="D561" s="45">
        <v>52.3</v>
      </c>
      <c r="E561" s="46">
        <v>38.799999999999997</v>
      </c>
      <c r="I561" s="23"/>
    </row>
    <row r="562" spans="1:9" x14ac:dyDescent="0.2">
      <c r="A562" s="5">
        <f t="shared" si="8"/>
        <v>45528.208333331982</v>
      </c>
      <c r="B562" s="4" t="s">
        <v>2</v>
      </c>
      <c r="C562" s="45">
        <v>43.2</v>
      </c>
      <c r="D562" s="45">
        <v>54.9</v>
      </c>
      <c r="E562" s="46">
        <v>37.799999999999997</v>
      </c>
      <c r="I562" s="23"/>
    </row>
    <row r="563" spans="1:9" x14ac:dyDescent="0.2">
      <c r="A563" s="5">
        <f t="shared" si="8"/>
        <v>45528.249999998647</v>
      </c>
      <c r="B563" s="4" t="s">
        <v>2</v>
      </c>
      <c r="C563" s="45">
        <v>44</v>
      </c>
      <c r="D563" s="45">
        <v>58</v>
      </c>
      <c r="E563" s="46">
        <v>39.799999999999997</v>
      </c>
      <c r="I563" s="23"/>
    </row>
    <row r="564" spans="1:9" x14ac:dyDescent="0.2">
      <c r="A564" s="5">
        <f t="shared" si="8"/>
        <v>45528.291666665311</v>
      </c>
      <c r="B564" s="4" t="s">
        <v>2</v>
      </c>
      <c r="C564" s="45">
        <v>46.2</v>
      </c>
      <c r="D564" s="45">
        <v>55.6</v>
      </c>
      <c r="E564" s="46">
        <v>42.3</v>
      </c>
      <c r="I564" s="23"/>
    </row>
    <row r="565" spans="1:9" x14ac:dyDescent="0.2">
      <c r="A565" s="5">
        <f t="shared" si="8"/>
        <v>45528.333333331975</v>
      </c>
      <c r="B565" s="4" t="s">
        <v>2</v>
      </c>
      <c r="C565" s="45">
        <v>46.5</v>
      </c>
      <c r="D565" s="45">
        <v>60</v>
      </c>
      <c r="E565" s="46">
        <v>41.6</v>
      </c>
      <c r="I565" s="23"/>
    </row>
    <row r="566" spans="1:9" x14ac:dyDescent="0.2">
      <c r="A566" s="5">
        <f t="shared" si="8"/>
        <v>45528.374999998639</v>
      </c>
      <c r="B566" s="4" t="s">
        <v>2</v>
      </c>
      <c r="C566" s="45">
        <v>47.8</v>
      </c>
      <c r="D566" s="45">
        <v>58.8</v>
      </c>
      <c r="E566" s="46">
        <v>43.9</v>
      </c>
      <c r="I566" s="23"/>
    </row>
    <row r="567" spans="1:9" x14ac:dyDescent="0.2">
      <c r="A567" s="5">
        <f t="shared" si="8"/>
        <v>45528.416666665304</v>
      </c>
      <c r="B567" s="4" t="s">
        <v>2</v>
      </c>
      <c r="C567" s="45">
        <v>45.6</v>
      </c>
      <c r="D567" s="45">
        <v>58.6</v>
      </c>
      <c r="E567" s="46">
        <v>42.5</v>
      </c>
      <c r="I567" s="23"/>
    </row>
    <row r="568" spans="1:9" x14ac:dyDescent="0.2">
      <c r="A568" s="5">
        <f t="shared" si="8"/>
        <v>45528.458333331968</v>
      </c>
      <c r="B568" s="4" t="s">
        <v>2</v>
      </c>
      <c r="C568" s="45">
        <v>44.4</v>
      </c>
      <c r="D568" s="45">
        <v>62.2</v>
      </c>
      <c r="E568" s="46">
        <v>40.200000000000003</v>
      </c>
      <c r="I568" s="23"/>
    </row>
    <row r="569" spans="1:9" x14ac:dyDescent="0.2">
      <c r="A569" s="5">
        <f t="shared" si="8"/>
        <v>45528.499999998632</v>
      </c>
      <c r="B569" s="4" t="s">
        <v>2</v>
      </c>
      <c r="C569" s="45">
        <v>47.8</v>
      </c>
      <c r="D569" s="45">
        <v>62.7</v>
      </c>
      <c r="E569" s="46">
        <v>42.4</v>
      </c>
      <c r="I569" s="23"/>
    </row>
    <row r="570" spans="1:9" x14ac:dyDescent="0.2">
      <c r="A570" s="5">
        <f t="shared" si="8"/>
        <v>45528.541666665296</v>
      </c>
      <c r="B570" s="4" t="s">
        <v>2</v>
      </c>
      <c r="C570" s="45">
        <v>48.2</v>
      </c>
      <c r="D570" s="45">
        <v>59.3</v>
      </c>
      <c r="E570" s="46">
        <v>43.3</v>
      </c>
      <c r="I570" s="23"/>
    </row>
    <row r="571" spans="1:9" x14ac:dyDescent="0.2">
      <c r="A571" s="5">
        <f t="shared" si="8"/>
        <v>45528.583333331961</v>
      </c>
      <c r="B571" s="4" t="s">
        <v>2</v>
      </c>
      <c r="C571" s="45">
        <v>47.2</v>
      </c>
      <c r="D571" s="45">
        <v>65.7</v>
      </c>
      <c r="E571" s="46">
        <v>42.1</v>
      </c>
      <c r="I571" s="23"/>
    </row>
    <row r="572" spans="1:9" x14ac:dyDescent="0.2">
      <c r="A572" s="5">
        <f t="shared" si="8"/>
        <v>45528.624999998625</v>
      </c>
      <c r="B572" s="4" t="s">
        <v>2</v>
      </c>
      <c r="C572" s="45">
        <v>49.3</v>
      </c>
      <c r="D572" s="45">
        <v>74.099999999999994</v>
      </c>
      <c r="E572" s="46">
        <v>42.9</v>
      </c>
      <c r="I572" s="23"/>
    </row>
    <row r="573" spans="1:9" x14ac:dyDescent="0.2">
      <c r="A573" s="5">
        <f t="shared" si="8"/>
        <v>45528.666666665289</v>
      </c>
      <c r="B573" s="4" t="s">
        <v>2</v>
      </c>
      <c r="C573" s="45">
        <v>47.8</v>
      </c>
      <c r="D573" s="45">
        <v>70.400000000000006</v>
      </c>
      <c r="E573" s="46">
        <v>40.9</v>
      </c>
      <c r="I573" s="23"/>
    </row>
    <row r="574" spans="1:9" x14ac:dyDescent="0.2">
      <c r="A574" s="5">
        <f t="shared" si="8"/>
        <v>45528.708333331953</v>
      </c>
      <c r="B574" s="4" t="s">
        <v>2</v>
      </c>
      <c r="C574" s="45">
        <v>50.1</v>
      </c>
      <c r="D574" s="45">
        <v>69.7</v>
      </c>
      <c r="E574" s="46">
        <v>44.8</v>
      </c>
      <c r="I574" s="23"/>
    </row>
    <row r="575" spans="1:9" x14ac:dyDescent="0.2">
      <c r="A575" s="5">
        <f t="shared" si="8"/>
        <v>45528.749999998618</v>
      </c>
      <c r="B575" s="4" t="s">
        <v>2</v>
      </c>
      <c r="C575" s="45">
        <v>47.1</v>
      </c>
      <c r="D575" s="45">
        <v>66.900000000000006</v>
      </c>
      <c r="E575" s="46">
        <v>41.2</v>
      </c>
      <c r="I575" s="23"/>
    </row>
    <row r="576" spans="1:9" x14ac:dyDescent="0.2">
      <c r="A576" s="5">
        <f t="shared" si="8"/>
        <v>45528.791666665282</v>
      </c>
      <c r="B576" s="4" t="s">
        <v>2</v>
      </c>
      <c r="C576" s="45">
        <v>48.6</v>
      </c>
      <c r="D576" s="45">
        <v>70.599999999999994</v>
      </c>
      <c r="E576" s="46">
        <v>41.6</v>
      </c>
      <c r="I576" s="23"/>
    </row>
    <row r="577" spans="1:9" x14ac:dyDescent="0.2">
      <c r="A577" s="5">
        <f t="shared" si="8"/>
        <v>45528.833333331946</v>
      </c>
      <c r="B577" s="4" t="s">
        <v>2</v>
      </c>
      <c r="C577" s="45">
        <v>46.3</v>
      </c>
      <c r="D577" s="45">
        <v>60</v>
      </c>
      <c r="E577" s="46">
        <v>40.6</v>
      </c>
      <c r="I577" s="23"/>
    </row>
    <row r="578" spans="1:9" x14ac:dyDescent="0.2">
      <c r="A578" s="5">
        <f t="shared" si="8"/>
        <v>45528.87499999861</v>
      </c>
      <c r="B578" s="4" t="s">
        <v>2</v>
      </c>
      <c r="C578" s="45">
        <v>45.6</v>
      </c>
      <c r="D578" s="45">
        <v>61.5</v>
      </c>
      <c r="E578" s="46">
        <v>40.6</v>
      </c>
      <c r="I578" s="23"/>
    </row>
    <row r="579" spans="1:9" x14ac:dyDescent="0.2">
      <c r="A579" s="5">
        <f t="shared" si="8"/>
        <v>45528.916666665275</v>
      </c>
      <c r="B579" s="4" t="s">
        <v>2</v>
      </c>
      <c r="C579" s="45">
        <v>45.2</v>
      </c>
      <c r="D579" s="45">
        <v>59.6</v>
      </c>
      <c r="E579" s="46">
        <v>39.6</v>
      </c>
      <c r="I579" s="23"/>
    </row>
    <row r="580" spans="1:9" x14ac:dyDescent="0.2">
      <c r="A580" s="5">
        <f t="shared" si="8"/>
        <v>45528.958333331939</v>
      </c>
      <c r="B580" s="4" t="s">
        <v>2</v>
      </c>
      <c r="C580" s="45">
        <v>43.2</v>
      </c>
      <c r="D580" s="45">
        <v>61.4</v>
      </c>
      <c r="E580" s="46">
        <v>38.299999999999997</v>
      </c>
      <c r="I580" s="23"/>
    </row>
    <row r="581" spans="1:9" x14ac:dyDescent="0.2">
      <c r="A581" s="5">
        <f t="shared" si="8"/>
        <v>45528.999999998603</v>
      </c>
      <c r="B581" s="4" t="s">
        <v>2</v>
      </c>
      <c r="C581" s="45">
        <v>41.8</v>
      </c>
      <c r="D581" s="45">
        <v>62.2</v>
      </c>
      <c r="E581" s="46">
        <v>38</v>
      </c>
      <c r="I581" s="23"/>
    </row>
    <row r="582" spans="1:9" x14ac:dyDescent="0.2">
      <c r="A582" s="5">
        <f t="shared" si="8"/>
        <v>45529.041666665267</v>
      </c>
      <c r="B582" s="4" t="s">
        <v>2</v>
      </c>
      <c r="C582" s="45">
        <v>41.2</v>
      </c>
      <c r="D582" s="45">
        <v>59.1</v>
      </c>
      <c r="E582" s="46">
        <v>37.1</v>
      </c>
      <c r="I582" s="23"/>
    </row>
    <row r="583" spans="1:9" x14ac:dyDescent="0.2">
      <c r="A583" s="5">
        <f t="shared" ref="A583:A646" si="9">A582+TIME(1,0,0)</f>
        <v>45529.083333331931</v>
      </c>
      <c r="B583" s="4" t="s">
        <v>2</v>
      </c>
      <c r="C583" s="45">
        <v>40.5</v>
      </c>
      <c r="D583" s="45">
        <v>58.4</v>
      </c>
      <c r="E583" s="46">
        <v>37.1</v>
      </c>
      <c r="I583" s="23"/>
    </row>
    <row r="584" spans="1:9" x14ac:dyDescent="0.2">
      <c r="A584" s="5">
        <f t="shared" si="9"/>
        <v>45529.124999998596</v>
      </c>
      <c r="B584" s="4" t="s">
        <v>2</v>
      </c>
      <c r="C584" s="45">
        <v>39.299999999999997</v>
      </c>
      <c r="D584" s="45">
        <v>53.6</v>
      </c>
      <c r="E584" s="46">
        <v>37</v>
      </c>
      <c r="I584" s="23"/>
    </row>
    <row r="585" spans="1:9" x14ac:dyDescent="0.2">
      <c r="A585" s="5">
        <f t="shared" si="9"/>
        <v>45529.16666666526</v>
      </c>
      <c r="B585" s="4" t="s">
        <v>2</v>
      </c>
      <c r="C585" s="45">
        <v>39.700000000000003</v>
      </c>
      <c r="D585" s="45">
        <v>51.4</v>
      </c>
      <c r="E585" s="46">
        <v>37</v>
      </c>
      <c r="I585" s="23"/>
    </row>
    <row r="586" spans="1:9" x14ac:dyDescent="0.2">
      <c r="A586" s="5">
        <f t="shared" si="9"/>
        <v>45529.208333331924</v>
      </c>
      <c r="B586" s="4" t="s">
        <v>2</v>
      </c>
      <c r="C586" s="45">
        <v>42.5</v>
      </c>
      <c r="D586" s="45">
        <v>56.4</v>
      </c>
      <c r="E586" s="46">
        <v>38.6</v>
      </c>
      <c r="I586" s="23"/>
    </row>
    <row r="587" spans="1:9" x14ac:dyDescent="0.2">
      <c r="A587" s="5">
        <f t="shared" si="9"/>
        <v>45529.249999998588</v>
      </c>
      <c r="B587" s="4" t="s">
        <v>2</v>
      </c>
      <c r="C587" s="45">
        <v>42.7</v>
      </c>
      <c r="D587" s="45">
        <v>58.3</v>
      </c>
      <c r="E587" s="46">
        <v>38.9</v>
      </c>
      <c r="I587" s="23"/>
    </row>
    <row r="588" spans="1:9" x14ac:dyDescent="0.2">
      <c r="A588" s="5">
        <f t="shared" si="9"/>
        <v>45529.291666665253</v>
      </c>
      <c r="B588" s="4" t="s">
        <v>2</v>
      </c>
      <c r="C588" s="45">
        <v>44.4</v>
      </c>
      <c r="D588" s="45">
        <v>61.6</v>
      </c>
      <c r="E588" s="46">
        <v>39.700000000000003</v>
      </c>
      <c r="I588" s="23"/>
    </row>
    <row r="589" spans="1:9" x14ac:dyDescent="0.2">
      <c r="A589" s="5">
        <f t="shared" si="9"/>
        <v>45529.333333331917</v>
      </c>
      <c r="B589" s="4" t="s">
        <v>2</v>
      </c>
      <c r="C589" s="45">
        <v>45.2</v>
      </c>
      <c r="D589" s="45">
        <v>56.8</v>
      </c>
      <c r="E589" s="46">
        <v>40.700000000000003</v>
      </c>
      <c r="I589" s="23"/>
    </row>
    <row r="590" spans="1:9" x14ac:dyDescent="0.2">
      <c r="A590" s="5">
        <f t="shared" si="9"/>
        <v>45529.374999998581</v>
      </c>
      <c r="B590" s="4" t="s">
        <v>2</v>
      </c>
      <c r="C590" s="45">
        <v>47.8</v>
      </c>
      <c r="D590" s="45">
        <v>66.2</v>
      </c>
      <c r="E590" s="46">
        <v>44.2</v>
      </c>
      <c r="I590" s="23"/>
    </row>
    <row r="591" spans="1:9" x14ac:dyDescent="0.2">
      <c r="A591" s="5">
        <f t="shared" si="9"/>
        <v>45529.416666665245</v>
      </c>
      <c r="B591" s="4" t="s">
        <v>2</v>
      </c>
      <c r="C591" s="45">
        <v>49.7</v>
      </c>
      <c r="D591" s="45">
        <v>70.7</v>
      </c>
      <c r="E591" s="46">
        <v>45.5</v>
      </c>
      <c r="I591" s="23"/>
    </row>
    <row r="592" spans="1:9" x14ac:dyDescent="0.2">
      <c r="A592" s="5">
        <f t="shared" si="9"/>
        <v>45529.45833333191</v>
      </c>
      <c r="B592" s="4" t="s">
        <v>2</v>
      </c>
      <c r="C592" s="45">
        <v>49.2</v>
      </c>
      <c r="D592" s="45">
        <v>61</v>
      </c>
      <c r="E592" s="46">
        <v>45</v>
      </c>
      <c r="I592" s="23"/>
    </row>
    <row r="593" spans="1:9" x14ac:dyDescent="0.2">
      <c r="A593" s="5">
        <f t="shared" si="9"/>
        <v>45529.499999998574</v>
      </c>
      <c r="B593" s="4" t="s">
        <v>2</v>
      </c>
      <c r="C593" s="45">
        <v>49.9</v>
      </c>
      <c r="D593" s="45">
        <v>63.2</v>
      </c>
      <c r="E593" s="46">
        <v>45.3</v>
      </c>
      <c r="I593" s="23"/>
    </row>
    <row r="594" spans="1:9" x14ac:dyDescent="0.2">
      <c r="A594" s="5">
        <f t="shared" si="9"/>
        <v>45529.541666665238</v>
      </c>
      <c r="B594" s="4" t="s">
        <v>2</v>
      </c>
      <c r="C594" s="45">
        <v>49.6</v>
      </c>
      <c r="D594" s="45">
        <v>70.2</v>
      </c>
      <c r="E594" s="46">
        <v>44.3</v>
      </c>
      <c r="I594" s="23"/>
    </row>
    <row r="595" spans="1:9" x14ac:dyDescent="0.2">
      <c r="A595" s="5">
        <f t="shared" si="9"/>
        <v>45529.583333331902</v>
      </c>
      <c r="B595" s="4" t="s">
        <v>2</v>
      </c>
      <c r="C595" s="45">
        <v>48.2</v>
      </c>
      <c r="D595" s="45">
        <v>60.6</v>
      </c>
      <c r="E595" s="46">
        <v>44</v>
      </c>
      <c r="I595" s="23"/>
    </row>
    <row r="596" spans="1:9" x14ac:dyDescent="0.2">
      <c r="A596" s="5">
        <f t="shared" si="9"/>
        <v>45529.624999998567</v>
      </c>
      <c r="B596" s="4" t="s">
        <v>2</v>
      </c>
      <c r="C596" s="45">
        <v>49.3</v>
      </c>
      <c r="D596" s="45">
        <v>66.2</v>
      </c>
      <c r="E596" s="46">
        <v>44.6</v>
      </c>
      <c r="I596" s="23"/>
    </row>
    <row r="597" spans="1:9" x14ac:dyDescent="0.2">
      <c r="A597" s="5">
        <f t="shared" si="9"/>
        <v>45529.666666665231</v>
      </c>
      <c r="B597" s="4" t="s">
        <v>2</v>
      </c>
      <c r="C597" s="45">
        <v>50.4</v>
      </c>
      <c r="D597" s="45">
        <v>64.900000000000006</v>
      </c>
      <c r="E597" s="46">
        <v>44.9</v>
      </c>
      <c r="I597" s="23"/>
    </row>
    <row r="598" spans="1:9" x14ac:dyDescent="0.2">
      <c r="A598" s="5">
        <f t="shared" si="9"/>
        <v>45529.708333331895</v>
      </c>
      <c r="B598" s="4" t="s">
        <v>2</v>
      </c>
      <c r="C598" s="45">
        <v>48</v>
      </c>
      <c r="D598" s="45">
        <v>68.599999999999994</v>
      </c>
      <c r="E598" s="46">
        <v>43</v>
      </c>
      <c r="I598" s="23"/>
    </row>
    <row r="599" spans="1:9" x14ac:dyDescent="0.2">
      <c r="A599" s="5">
        <f t="shared" si="9"/>
        <v>45529.749999998559</v>
      </c>
      <c r="B599" s="4" t="s">
        <v>2</v>
      </c>
      <c r="C599" s="45">
        <v>50.3</v>
      </c>
      <c r="D599" s="45">
        <v>69.099999999999994</v>
      </c>
      <c r="E599" s="46">
        <v>44.3</v>
      </c>
      <c r="I599" s="23"/>
    </row>
    <row r="600" spans="1:9" x14ac:dyDescent="0.2">
      <c r="A600" s="5">
        <f t="shared" si="9"/>
        <v>45529.791666665224</v>
      </c>
      <c r="B600" s="4" t="s">
        <v>2</v>
      </c>
      <c r="C600" s="45">
        <v>49.3</v>
      </c>
      <c r="D600" s="45">
        <v>66.2</v>
      </c>
      <c r="E600" s="46">
        <v>43.6</v>
      </c>
      <c r="I600" s="23"/>
    </row>
    <row r="601" spans="1:9" x14ac:dyDescent="0.2">
      <c r="A601" s="5">
        <f t="shared" si="9"/>
        <v>45529.833333331888</v>
      </c>
      <c r="B601" s="4" t="s">
        <v>2</v>
      </c>
      <c r="C601" s="45">
        <v>47.4</v>
      </c>
      <c r="D601" s="45">
        <v>64.7</v>
      </c>
      <c r="E601" s="46">
        <v>40.1</v>
      </c>
      <c r="I601" s="23"/>
    </row>
    <row r="602" spans="1:9" x14ac:dyDescent="0.2">
      <c r="A602" s="5">
        <f t="shared" si="9"/>
        <v>45529.874999998552</v>
      </c>
      <c r="B602" s="4" t="s">
        <v>2</v>
      </c>
      <c r="C602" s="45">
        <v>46.4</v>
      </c>
      <c r="D602" s="45">
        <v>67.599999999999994</v>
      </c>
      <c r="E602" s="46">
        <v>38.799999999999997</v>
      </c>
      <c r="I602" s="23"/>
    </row>
    <row r="603" spans="1:9" x14ac:dyDescent="0.2">
      <c r="A603" s="5">
        <f t="shared" si="9"/>
        <v>45529.916666665216</v>
      </c>
      <c r="B603" s="4" t="s">
        <v>2</v>
      </c>
      <c r="C603" s="45">
        <v>45.4</v>
      </c>
      <c r="D603" s="45">
        <v>67</v>
      </c>
      <c r="E603" s="46">
        <v>39.1</v>
      </c>
      <c r="I603" s="23"/>
    </row>
    <row r="604" spans="1:9" x14ac:dyDescent="0.2">
      <c r="A604" s="5">
        <f t="shared" si="9"/>
        <v>45529.958333331881</v>
      </c>
      <c r="B604" s="4" t="s">
        <v>2</v>
      </c>
      <c r="C604" s="45">
        <v>45.6</v>
      </c>
      <c r="D604" s="45">
        <v>57</v>
      </c>
      <c r="E604" s="46">
        <v>38.799999999999997</v>
      </c>
      <c r="I604" s="23"/>
    </row>
    <row r="605" spans="1:9" x14ac:dyDescent="0.2">
      <c r="A605" s="5">
        <f t="shared" si="9"/>
        <v>45529.999999998545</v>
      </c>
      <c r="B605" s="4" t="s">
        <v>2</v>
      </c>
      <c r="C605" s="45">
        <v>38</v>
      </c>
      <c r="D605" s="45">
        <v>39.4</v>
      </c>
      <c r="E605" s="46">
        <v>37</v>
      </c>
      <c r="I605" s="23"/>
    </row>
    <row r="606" spans="1:9" x14ac:dyDescent="0.2">
      <c r="A606" s="5">
        <f t="shared" si="9"/>
        <v>45530.041666665209</v>
      </c>
      <c r="B606" s="4" t="s">
        <v>2</v>
      </c>
      <c r="C606" s="45">
        <v>45.1</v>
      </c>
      <c r="D606" s="45">
        <v>58.8</v>
      </c>
      <c r="E606" s="46">
        <v>38.4</v>
      </c>
      <c r="I606" s="23"/>
    </row>
    <row r="607" spans="1:9" x14ac:dyDescent="0.2">
      <c r="A607" s="5">
        <f>A606+TIME(1,0,0)</f>
        <v>45530.083333331873</v>
      </c>
      <c r="B607" s="4" t="s">
        <v>2</v>
      </c>
      <c r="C607" s="45">
        <v>44.1</v>
      </c>
      <c r="D607" s="45">
        <v>58.1</v>
      </c>
      <c r="E607" s="46">
        <v>38.700000000000003</v>
      </c>
      <c r="I607" s="23"/>
    </row>
    <row r="608" spans="1:9" x14ac:dyDescent="0.2">
      <c r="A608" s="5">
        <f t="shared" si="9"/>
        <v>45530.124999998538</v>
      </c>
      <c r="B608" s="4" t="s">
        <v>2</v>
      </c>
      <c r="C608" s="45">
        <v>44.4</v>
      </c>
      <c r="D608" s="45">
        <v>54.1</v>
      </c>
      <c r="E608" s="46">
        <v>38.700000000000003</v>
      </c>
      <c r="I608" s="23"/>
    </row>
    <row r="609" spans="1:9" x14ac:dyDescent="0.2">
      <c r="A609" s="5">
        <f t="shared" si="9"/>
        <v>45530.166666665202</v>
      </c>
      <c r="B609" s="4" t="s">
        <v>2</v>
      </c>
      <c r="C609" s="45">
        <v>44.4</v>
      </c>
      <c r="D609" s="45">
        <v>58.3</v>
      </c>
      <c r="E609" s="46">
        <v>37.4</v>
      </c>
      <c r="I609" s="23"/>
    </row>
    <row r="610" spans="1:9" x14ac:dyDescent="0.2">
      <c r="A610" s="5">
        <f t="shared" si="9"/>
        <v>45530.208333331866</v>
      </c>
      <c r="B610" s="4" t="s">
        <v>2</v>
      </c>
      <c r="C610" s="45">
        <v>40.299999999999997</v>
      </c>
      <c r="D610" s="45">
        <v>53.7</v>
      </c>
      <c r="E610" s="46">
        <v>37.799999999999997</v>
      </c>
      <c r="I610" s="23"/>
    </row>
    <row r="611" spans="1:9" x14ac:dyDescent="0.2">
      <c r="A611" s="5">
        <f t="shared" si="9"/>
        <v>45530.24999999853</v>
      </c>
      <c r="B611" s="4" t="s">
        <v>2</v>
      </c>
      <c r="C611" s="45">
        <v>42.9</v>
      </c>
      <c r="D611" s="45">
        <v>57.1</v>
      </c>
      <c r="E611" s="46">
        <v>38.799999999999997</v>
      </c>
      <c r="I611" s="23"/>
    </row>
    <row r="612" spans="1:9" x14ac:dyDescent="0.2">
      <c r="A612" s="5">
        <f t="shared" si="9"/>
        <v>45530.291666665194</v>
      </c>
      <c r="B612" s="4" t="s">
        <v>2</v>
      </c>
      <c r="C612" s="45">
        <v>45.5</v>
      </c>
      <c r="D612" s="45">
        <v>58</v>
      </c>
      <c r="E612" s="46">
        <v>40.700000000000003</v>
      </c>
      <c r="I612" s="23"/>
    </row>
    <row r="613" spans="1:9" x14ac:dyDescent="0.2">
      <c r="A613" s="5">
        <f t="shared" si="9"/>
        <v>45530.333333331859</v>
      </c>
      <c r="B613" s="4" t="s">
        <v>2</v>
      </c>
      <c r="C613" s="45">
        <v>47.2</v>
      </c>
      <c r="D613" s="45">
        <v>65.400000000000006</v>
      </c>
      <c r="E613" s="46">
        <v>43.5</v>
      </c>
      <c r="I613" s="23"/>
    </row>
    <row r="614" spans="1:9" x14ac:dyDescent="0.2">
      <c r="A614" s="5">
        <f t="shared" si="9"/>
        <v>45530.374999998523</v>
      </c>
      <c r="B614" s="4" t="s">
        <v>2</v>
      </c>
      <c r="C614" s="45">
        <v>48.7</v>
      </c>
      <c r="D614" s="45">
        <v>72.2</v>
      </c>
      <c r="E614" s="46">
        <v>44.3</v>
      </c>
      <c r="I614" s="23"/>
    </row>
    <row r="615" spans="1:9" x14ac:dyDescent="0.2">
      <c r="A615" s="5">
        <f t="shared" si="9"/>
        <v>45530.416666665187</v>
      </c>
      <c r="B615" s="4" t="s">
        <v>2</v>
      </c>
      <c r="C615" s="45">
        <v>48.3</v>
      </c>
      <c r="D615" s="45">
        <v>70.2</v>
      </c>
      <c r="E615" s="46">
        <v>43.9</v>
      </c>
      <c r="I615" s="23"/>
    </row>
    <row r="616" spans="1:9" x14ac:dyDescent="0.2">
      <c r="A616" s="5">
        <f t="shared" si="9"/>
        <v>45530.458333331851</v>
      </c>
      <c r="B616" s="4" t="s">
        <v>2</v>
      </c>
      <c r="C616" s="45">
        <v>48.4</v>
      </c>
      <c r="D616" s="45">
        <v>69.599999999999994</v>
      </c>
      <c r="E616" s="46">
        <v>43.9</v>
      </c>
      <c r="I616" s="23"/>
    </row>
    <row r="617" spans="1:9" x14ac:dyDescent="0.2">
      <c r="A617" s="5">
        <f t="shared" si="9"/>
        <v>45530.499999998516</v>
      </c>
      <c r="B617" s="4" t="s">
        <v>2</v>
      </c>
      <c r="C617" s="45">
        <v>48.7</v>
      </c>
      <c r="D617" s="45">
        <v>63.2</v>
      </c>
      <c r="E617" s="46">
        <v>44.5</v>
      </c>
      <c r="I617" s="23"/>
    </row>
    <row r="618" spans="1:9" x14ac:dyDescent="0.2">
      <c r="A618" s="5">
        <f t="shared" si="9"/>
        <v>45530.54166666518</v>
      </c>
      <c r="B618" s="4" t="s">
        <v>2</v>
      </c>
      <c r="C618" s="45">
        <v>47.7</v>
      </c>
      <c r="D618" s="45">
        <v>61.7</v>
      </c>
      <c r="E618" s="46">
        <v>43.8</v>
      </c>
      <c r="I618" s="23"/>
    </row>
    <row r="619" spans="1:9" x14ac:dyDescent="0.2">
      <c r="A619" s="5">
        <f t="shared" si="9"/>
        <v>45530.583333331844</v>
      </c>
      <c r="B619" s="4" t="s">
        <v>2</v>
      </c>
      <c r="C619" s="45">
        <v>46.4</v>
      </c>
      <c r="D619" s="45">
        <v>64.400000000000006</v>
      </c>
      <c r="E619" s="46">
        <v>42.2</v>
      </c>
      <c r="I619" s="23"/>
    </row>
    <row r="620" spans="1:9" x14ac:dyDescent="0.2">
      <c r="A620" s="5">
        <f t="shared" si="9"/>
        <v>45530.624999998508</v>
      </c>
      <c r="B620" s="4" t="s">
        <v>2</v>
      </c>
      <c r="C620" s="45">
        <v>47</v>
      </c>
      <c r="D620" s="45">
        <v>71.8</v>
      </c>
      <c r="E620" s="46">
        <v>42.3</v>
      </c>
      <c r="I620" s="23"/>
    </row>
    <row r="621" spans="1:9" x14ac:dyDescent="0.2">
      <c r="A621" s="5">
        <f t="shared" si="9"/>
        <v>45530.666666665173</v>
      </c>
      <c r="B621" s="4" t="s">
        <v>2</v>
      </c>
      <c r="C621" s="45">
        <v>47.1</v>
      </c>
      <c r="D621" s="45">
        <v>64.8</v>
      </c>
      <c r="E621" s="46">
        <v>41.6</v>
      </c>
      <c r="I621" s="23"/>
    </row>
    <row r="622" spans="1:9" x14ac:dyDescent="0.2">
      <c r="A622" s="5">
        <f t="shared" si="9"/>
        <v>45530.708333331837</v>
      </c>
      <c r="B622" s="4" t="s">
        <v>2</v>
      </c>
      <c r="C622" s="45">
        <v>47</v>
      </c>
      <c r="D622" s="45">
        <v>67.599999999999994</v>
      </c>
      <c r="E622" s="46">
        <v>42.2</v>
      </c>
      <c r="I622" s="23"/>
    </row>
    <row r="623" spans="1:9" x14ac:dyDescent="0.2">
      <c r="A623" s="5">
        <f t="shared" si="9"/>
        <v>45530.749999998501</v>
      </c>
      <c r="B623" s="4" t="s">
        <v>2</v>
      </c>
      <c r="C623" s="45">
        <v>45.9</v>
      </c>
      <c r="D623" s="45">
        <v>72.2</v>
      </c>
      <c r="E623" s="46">
        <v>40.799999999999997</v>
      </c>
      <c r="I623" s="23"/>
    </row>
    <row r="624" spans="1:9" x14ac:dyDescent="0.2">
      <c r="A624" s="5">
        <f t="shared" si="9"/>
        <v>45530.791666665165</v>
      </c>
      <c r="B624" s="4" t="s">
        <v>2</v>
      </c>
      <c r="C624" s="45">
        <v>45.3</v>
      </c>
      <c r="D624" s="45">
        <v>59.9</v>
      </c>
      <c r="E624" s="46">
        <v>40.299999999999997</v>
      </c>
      <c r="I624" s="23"/>
    </row>
    <row r="625" spans="1:9" x14ac:dyDescent="0.2">
      <c r="A625" s="5">
        <f t="shared" si="9"/>
        <v>45530.83333333183</v>
      </c>
      <c r="B625" s="4" t="s">
        <v>2</v>
      </c>
      <c r="C625" s="45">
        <v>44.5</v>
      </c>
      <c r="D625" s="45">
        <v>64.5</v>
      </c>
      <c r="E625" s="46">
        <v>39.299999999999997</v>
      </c>
      <c r="I625" s="23"/>
    </row>
    <row r="626" spans="1:9" x14ac:dyDescent="0.2">
      <c r="A626" s="5">
        <f t="shared" si="9"/>
        <v>45530.874999998494</v>
      </c>
      <c r="B626" s="4" t="s">
        <v>2</v>
      </c>
      <c r="C626" s="45">
        <v>43.5</v>
      </c>
      <c r="D626" s="45">
        <v>57</v>
      </c>
      <c r="E626" s="46">
        <v>38.9</v>
      </c>
      <c r="I626" s="23"/>
    </row>
    <row r="627" spans="1:9" x14ac:dyDescent="0.2">
      <c r="A627" s="5">
        <f t="shared" si="9"/>
        <v>45530.916666665158</v>
      </c>
      <c r="B627" s="4" t="s">
        <v>2</v>
      </c>
      <c r="C627" s="45">
        <v>42.5</v>
      </c>
      <c r="D627" s="45">
        <v>57</v>
      </c>
      <c r="E627" s="46">
        <v>38</v>
      </c>
      <c r="I627" s="23"/>
    </row>
    <row r="628" spans="1:9" x14ac:dyDescent="0.2">
      <c r="A628" s="5">
        <f t="shared" si="9"/>
        <v>45530.958333331822</v>
      </c>
      <c r="B628" s="4" t="s">
        <v>2</v>
      </c>
      <c r="C628" s="45">
        <v>41.2</v>
      </c>
      <c r="D628" s="45">
        <v>55</v>
      </c>
      <c r="E628" s="46">
        <v>38</v>
      </c>
      <c r="I628" s="23"/>
    </row>
    <row r="629" spans="1:9" x14ac:dyDescent="0.2">
      <c r="A629" s="5">
        <f t="shared" si="9"/>
        <v>45530.999999998487</v>
      </c>
      <c r="B629" s="4" t="s">
        <v>2</v>
      </c>
      <c r="C629" s="45">
        <v>40.700000000000003</v>
      </c>
      <c r="D629" s="45">
        <v>52.5</v>
      </c>
      <c r="E629" s="46">
        <v>38.4</v>
      </c>
      <c r="I629" s="23"/>
    </row>
    <row r="630" spans="1:9" x14ac:dyDescent="0.2">
      <c r="A630" s="5">
        <f t="shared" si="9"/>
        <v>45531.041666665151</v>
      </c>
      <c r="B630" s="4" t="s">
        <v>2</v>
      </c>
      <c r="C630" s="45">
        <v>40.4</v>
      </c>
      <c r="D630" s="45">
        <v>58.4</v>
      </c>
      <c r="E630" s="46">
        <v>38</v>
      </c>
      <c r="I630" s="23"/>
    </row>
    <row r="631" spans="1:9" x14ac:dyDescent="0.2">
      <c r="A631" s="5">
        <f t="shared" si="9"/>
        <v>45531.083333331815</v>
      </c>
      <c r="B631" s="4" t="s">
        <v>2</v>
      </c>
      <c r="C631" s="45">
        <v>43</v>
      </c>
      <c r="D631" s="45">
        <v>54.1</v>
      </c>
      <c r="E631" s="46">
        <v>38.4</v>
      </c>
      <c r="I631" s="23"/>
    </row>
    <row r="632" spans="1:9" x14ac:dyDescent="0.2">
      <c r="A632" s="5">
        <f t="shared" si="9"/>
        <v>45531.124999998479</v>
      </c>
      <c r="B632" s="4" t="s">
        <v>2</v>
      </c>
      <c r="C632" s="45">
        <v>45.8</v>
      </c>
      <c r="D632" s="45">
        <v>55.2</v>
      </c>
      <c r="E632" s="46">
        <v>38.9</v>
      </c>
      <c r="I632" s="23"/>
    </row>
    <row r="633" spans="1:9" x14ac:dyDescent="0.2">
      <c r="A633" s="5">
        <f t="shared" si="9"/>
        <v>45531.166666665144</v>
      </c>
      <c r="B633" s="4" t="s">
        <v>2</v>
      </c>
      <c r="C633" s="45">
        <v>44.7</v>
      </c>
      <c r="D633" s="45">
        <v>56.4</v>
      </c>
      <c r="E633" s="46">
        <v>39.1</v>
      </c>
      <c r="I633" s="23"/>
    </row>
    <row r="634" spans="1:9" x14ac:dyDescent="0.2">
      <c r="A634" s="5">
        <f t="shared" si="9"/>
        <v>45531.208333331808</v>
      </c>
      <c r="B634" s="4" t="s">
        <v>2</v>
      </c>
      <c r="C634" s="45">
        <v>46.9</v>
      </c>
      <c r="D634" s="45">
        <v>57.7</v>
      </c>
      <c r="E634" s="46">
        <v>40.700000000000003</v>
      </c>
      <c r="I634" s="23"/>
    </row>
    <row r="635" spans="1:9" x14ac:dyDescent="0.2">
      <c r="A635" s="5">
        <f t="shared" si="9"/>
        <v>45531.249999998472</v>
      </c>
      <c r="B635" s="4" t="s">
        <v>2</v>
      </c>
      <c r="C635" s="45">
        <v>50.1</v>
      </c>
      <c r="D635" s="45">
        <v>61.6</v>
      </c>
      <c r="E635" s="46">
        <v>45.8</v>
      </c>
      <c r="I635" s="23"/>
    </row>
    <row r="636" spans="1:9" x14ac:dyDescent="0.2">
      <c r="A636" s="5">
        <f t="shared" si="9"/>
        <v>45531.291666665136</v>
      </c>
      <c r="B636" s="4" t="s">
        <v>2</v>
      </c>
      <c r="C636" s="45">
        <v>51.4</v>
      </c>
      <c r="D636" s="45">
        <v>71.2</v>
      </c>
      <c r="E636" s="46">
        <v>47.8</v>
      </c>
      <c r="I636" s="23"/>
    </row>
    <row r="637" spans="1:9" x14ac:dyDescent="0.2">
      <c r="A637" s="5">
        <f t="shared" si="9"/>
        <v>45531.333333331801</v>
      </c>
      <c r="B637" s="4" t="s">
        <v>2</v>
      </c>
      <c r="C637" s="45">
        <v>54.3</v>
      </c>
      <c r="D637" s="45">
        <v>70.7</v>
      </c>
      <c r="E637" s="46">
        <v>49.7</v>
      </c>
      <c r="I637" s="23"/>
    </row>
    <row r="638" spans="1:9" x14ac:dyDescent="0.2">
      <c r="A638" s="5">
        <f t="shared" si="9"/>
        <v>45531.374999998465</v>
      </c>
      <c r="B638" s="4" t="s">
        <v>2</v>
      </c>
      <c r="C638" s="45">
        <v>55.2</v>
      </c>
      <c r="D638" s="45">
        <v>68.900000000000006</v>
      </c>
      <c r="E638" s="46">
        <v>50.5</v>
      </c>
      <c r="I638" s="23"/>
    </row>
    <row r="639" spans="1:9" x14ac:dyDescent="0.2">
      <c r="A639" s="5">
        <f t="shared" si="9"/>
        <v>45531.416666665129</v>
      </c>
      <c r="B639" s="4" t="s">
        <v>2</v>
      </c>
      <c r="C639" s="45">
        <v>54.7</v>
      </c>
      <c r="D639" s="45">
        <v>79.2</v>
      </c>
      <c r="E639" s="46">
        <v>45.9</v>
      </c>
      <c r="I639" s="23"/>
    </row>
    <row r="640" spans="1:9" x14ac:dyDescent="0.2">
      <c r="A640" s="5">
        <f t="shared" si="9"/>
        <v>45531.458333331793</v>
      </c>
      <c r="B640" s="4" t="s">
        <v>2</v>
      </c>
      <c r="C640" s="45">
        <v>54.3</v>
      </c>
      <c r="D640" s="45">
        <v>75.599999999999994</v>
      </c>
      <c r="E640" s="46">
        <v>47.8</v>
      </c>
      <c r="I640" s="23"/>
    </row>
    <row r="641" spans="1:9" x14ac:dyDescent="0.2">
      <c r="A641" s="5">
        <f t="shared" si="9"/>
        <v>45531.499999998457</v>
      </c>
      <c r="B641" s="4" t="s">
        <v>2</v>
      </c>
      <c r="C641" s="45">
        <v>57.2</v>
      </c>
      <c r="D641" s="45">
        <v>74.8</v>
      </c>
      <c r="E641" s="46">
        <v>51.2</v>
      </c>
      <c r="I641" s="23"/>
    </row>
    <row r="642" spans="1:9" x14ac:dyDescent="0.2">
      <c r="A642" s="5">
        <f t="shared" si="9"/>
        <v>45531.541666665122</v>
      </c>
      <c r="B642" s="4" t="s">
        <v>2</v>
      </c>
      <c r="C642" s="45">
        <v>55.9</v>
      </c>
      <c r="D642" s="45">
        <v>82.2</v>
      </c>
      <c r="E642" s="46">
        <v>49.4</v>
      </c>
      <c r="I642" s="23"/>
    </row>
    <row r="643" spans="1:9" x14ac:dyDescent="0.2">
      <c r="A643" s="5">
        <f t="shared" si="9"/>
        <v>45531.583333331786</v>
      </c>
      <c r="B643" s="4" t="s">
        <v>2</v>
      </c>
      <c r="C643" s="45">
        <v>55.4</v>
      </c>
      <c r="D643" s="45">
        <v>75.5</v>
      </c>
      <c r="E643" s="46">
        <v>47.6</v>
      </c>
      <c r="I643" s="23"/>
    </row>
    <row r="644" spans="1:9" x14ac:dyDescent="0.2">
      <c r="A644" s="5">
        <f t="shared" si="9"/>
        <v>45531.62499999845</v>
      </c>
      <c r="B644" s="4" t="s">
        <v>2</v>
      </c>
      <c r="C644" s="45">
        <v>57.1</v>
      </c>
      <c r="D644" s="45">
        <v>81.5</v>
      </c>
      <c r="E644" s="46">
        <v>47.2</v>
      </c>
      <c r="I644" s="23"/>
    </row>
    <row r="645" spans="1:9" x14ac:dyDescent="0.2">
      <c r="A645" s="5">
        <f t="shared" si="9"/>
        <v>45531.666666665114</v>
      </c>
      <c r="B645" s="4" t="s">
        <v>2</v>
      </c>
      <c r="C645" s="45">
        <v>56.4</v>
      </c>
      <c r="D645" s="45">
        <v>81.900000000000006</v>
      </c>
      <c r="E645" s="46">
        <v>50</v>
      </c>
      <c r="I645" s="23"/>
    </row>
    <row r="646" spans="1:9" x14ac:dyDescent="0.2">
      <c r="A646" s="5">
        <f t="shared" si="9"/>
        <v>45531.708333331779</v>
      </c>
      <c r="B646" s="4" t="s">
        <v>2</v>
      </c>
      <c r="C646" s="45">
        <v>55.4</v>
      </c>
      <c r="D646" s="45">
        <v>76.099999999999994</v>
      </c>
      <c r="E646" s="46">
        <v>48.4</v>
      </c>
      <c r="I646" s="23"/>
    </row>
    <row r="647" spans="1:9" x14ac:dyDescent="0.2">
      <c r="A647" s="5">
        <f t="shared" ref="A647:A710" si="10">A646+TIME(1,0,0)</f>
        <v>45531.749999998443</v>
      </c>
      <c r="B647" s="4" t="s">
        <v>2</v>
      </c>
      <c r="C647" s="45">
        <v>50.6</v>
      </c>
      <c r="D647" s="45">
        <v>72.599999999999994</v>
      </c>
      <c r="E647" s="46">
        <v>43.2</v>
      </c>
      <c r="I647" s="23"/>
    </row>
    <row r="648" spans="1:9" x14ac:dyDescent="0.2">
      <c r="A648" s="5">
        <f t="shared" si="10"/>
        <v>45531.791666665107</v>
      </c>
      <c r="B648" s="4" t="s">
        <v>2</v>
      </c>
      <c r="C648" s="45">
        <v>46.2</v>
      </c>
      <c r="D648" s="45">
        <v>59.2</v>
      </c>
      <c r="E648" s="46">
        <v>42</v>
      </c>
      <c r="I648" s="23"/>
    </row>
    <row r="649" spans="1:9" x14ac:dyDescent="0.2">
      <c r="A649" s="5">
        <f t="shared" si="10"/>
        <v>45531.833333331771</v>
      </c>
      <c r="B649" s="4" t="s">
        <v>2</v>
      </c>
      <c r="C649" s="45">
        <v>45.3</v>
      </c>
      <c r="D649" s="45">
        <v>59.1</v>
      </c>
      <c r="E649" s="46">
        <v>40.700000000000003</v>
      </c>
      <c r="I649" s="23"/>
    </row>
    <row r="650" spans="1:9" x14ac:dyDescent="0.2">
      <c r="A650" s="5">
        <f t="shared" si="10"/>
        <v>45531.874999998436</v>
      </c>
      <c r="B650" s="4" t="s">
        <v>2</v>
      </c>
      <c r="C650" s="45">
        <v>44</v>
      </c>
      <c r="D650" s="45">
        <v>58.5</v>
      </c>
      <c r="E650" s="46">
        <v>39.700000000000003</v>
      </c>
      <c r="I650" s="23"/>
    </row>
    <row r="651" spans="1:9" x14ac:dyDescent="0.2">
      <c r="A651" s="5">
        <f t="shared" si="10"/>
        <v>45531.9166666651</v>
      </c>
      <c r="B651" s="4" t="s">
        <v>2</v>
      </c>
      <c r="C651" s="45">
        <v>43.6</v>
      </c>
      <c r="D651" s="45">
        <v>58.5</v>
      </c>
      <c r="E651" s="46">
        <v>37.700000000000003</v>
      </c>
      <c r="I651" s="23"/>
    </row>
    <row r="652" spans="1:9" x14ac:dyDescent="0.2">
      <c r="A652" s="5">
        <f t="shared" si="10"/>
        <v>45531.958333331764</v>
      </c>
      <c r="B652" s="4" t="s">
        <v>2</v>
      </c>
      <c r="C652" s="45">
        <v>42.3</v>
      </c>
      <c r="D652" s="45">
        <v>61.3</v>
      </c>
      <c r="E652" s="46">
        <v>35.9</v>
      </c>
      <c r="I652" s="23"/>
    </row>
    <row r="653" spans="1:9" x14ac:dyDescent="0.2">
      <c r="A653" s="5">
        <f t="shared" si="10"/>
        <v>45531.999999998428</v>
      </c>
      <c r="B653" s="4" t="s">
        <v>2</v>
      </c>
      <c r="C653" s="45">
        <v>39.700000000000003</v>
      </c>
      <c r="D653" s="45">
        <v>57.5</v>
      </c>
      <c r="E653" s="46">
        <v>34.6</v>
      </c>
      <c r="I653" s="23"/>
    </row>
    <row r="654" spans="1:9" x14ac:dyDescent="0.2">
      <c r="A654" s="5">
        <f t="shared" si="10"/>
        <v>45532.041666665093</v>
      </c>
      <c r="B654" s="4" t="s">
        <v>2</v>
      </c>
      <c r="C654" s="45">
        <v>39.799999999999997</v>
      </c>
      <c r="D654" s="45">
        <v>57.1</v>
      </c>
      <c r="E654" s="46">
        <v>35.1</v>
      </c>
      <c r="I654" s="23"/>
    </row>
    <row r="655" spans="1:9" x14ac:dyDescent="0.2">
      <c r="A655" s="5">
        <f t="shared" si="10"/>
        <v>45532.083333331757</v>
      </c>
      <c r="B655" s="4" t="s">
        <v>2</v>
      </c>
      <c r="C655" s="45">
        <v>38.4</v>
      </c>
      <c r="D655" s="45">
        <v>52.2</v>
      </c>
      <c r="E655" s="46">
        <v>35</v>
      </c>
      <c r="I655" s="23"/>
    </row>
    <row r="656" spans="1:9" x14ac:dyDescent="0.2">
      <c r="A656" s="5">
        <f t="shared" si="10"/>
        <v>45532.124999998421</v>
      </c>
      <c r="B656" s="4" t="s">
        <v>2</v>
      </c>
      <c r="C656" s="45">
        <v>38.799999999999997</v>
      </c>
      <c r="D656" s="45">
        <v>52.5</v>
      </c>
      <c r="E656" s="46">
        <v>35.6</v>
      </c>
      <c r="I656" s="23"/>
    </row>
    <row r="657" spans="1:9" x14ac:dyDescent="0.2">
      <c r="A657" s="5">
        <f t="shared" si="10"/>
        <v>45532.166666665085</v>
      </c>
      <c r="B657" s="4" t="s">
        <v>2</v>
      </c>
      <c r="C657" s="45">
        <v>39.6</v>
      </c>
      <c r="D657" s="45">
        <v>51.1</v>
      </c>
      <c r="E657" s="46">
        <v>35.9</v>
      </c>
      <c r="I657" s="23"/>
    </row>
    <row r="658" spans="1:9" x14ac:dyDescent="0.2">
      <c r="A658" s="5">
        <f t="shared" si="10"/>
        <v>45532.20833333175</v>
      </c>
      <c r="B658" s="4" t="s">
        <v>2</v>
      </c>
      <c r="C658" s="45">
        <v>42</v>
      </c>
      <c r="D658" s="45">
        <v>54.1</v>
      </c>
      <c r="E658" s="46">
        <v>37.6</v>
      </c>
      <c r="I658" s="23"/>
    </row>
    <row r="659" spans="1:9" x14ac:dyDescent="0.2">
      <c r="A659" s="5">
        <f t="shared" si="10"/>
        <v>45532.249999998414</v>
      </c>
      <c r="B659" s="4" t="s">
        <v>2</v>
      </c>
      <c r="C659" s="45">
        <v>45.7</v>
      </c>
      <c r="D659" s="45">
        <v>60.4</v>
      </c>
      <c r="E659" s="46">
        <v>41.8</v>
      </c>
      <c r="I659" s="23"/>
    </row>
    <row r="660" spans="1:9" x14ac:dyDescent="0.2">
      <c r="A660" s="5">
        <f t="shared" si="10"/>
        <v>45532.291666665078</v>
      </c>
      <c r="B660" s="4" t="s">
        <v>2</v>
      </c>
      <c r="C660" s="45">
        <v>48.6</v>
      </c>
      <c r="D660" s="45">
        <v>65.8</v>
      </c>
      <c r="E660" s="46">
        <v>45.7</v>
      </c>
      <c r="I660" s="23"/>
    </row>
    <row r="661" spans="1:9" x14ac:dyDescent="0.2">
      <c r="A661" s="5">
        <f t="shared" si="10"/>
        <v>45532.333333331742</v>
      </c>
      <c r="B661" s="4" t="s">
        <v>2</v>
      </c>
      <c r="C661" s="45">
        <v>55.8</v>
      </c>
      <c r="D661" s="45">
        <v>81.5</v>
      </c>
      <c r="E661" s="46">
        <v>47.8</v>
      </c>
      <c r="I661" s="23"/>
    </row>
    <row r="662" spans="1:9" x14ac:dyDescent="0.2">
      <c r="A662" s="5">
        <f t="shared" si="10"/>
        <v>45532.374999998407</v>
      </c>
      <c r="B662" s="4" t="s">
        <v>2</v>
      </c>
      <c r="C662" s="45">
        <v>54.1</v>
      </c>
      <c r="D662" s="45">
        <v>73.099999999999994</v>
      </c>
      <c r="E662" s="46">
        <v>49.7</v>
      </c>
      <c r="I662" s="23"/>
    </row>
    <row r="663" spans="1:9" x14ac:dyDescent="0.2">
      <c r="A663" s="5">
        <f t="shared" si="10"/>
        <v>45532.416666665071</v>
      </c>
      <c r="B663" s="4" t="s">
        <v>2</v>
      </c>
      <c r="C663" s="45">
        <v>58.7</v>
      </c>
      <c r="D663" s="45">
        <v>78</v>
      </c>
      <c r="E663" s="46">
        <v>54.1</v>
      </c>
      <c r="I663" s="23"/>
    </row>
    <row r="664" spans="1:9" x14ac:dyDescent="0.2">
      <c r="A664" s="5">
        <f t="shared" si="10"/>
        <v>45532.458333331735</v>
      </c>
      <c r="B664" s="4" t="s">
        <v>2</v>
      </c>
      <c r="C664" s="45">
        <v>58</v>
      </c>
      <c r="D664" s="45">
        <v>78.8</v>
      </c>
      <c r="E664" s="46">
        <v>53.5</v>
      </c>
      <c r="I664" s="23"/>
    </row>
    <row r="665" spans="1:9" x14ac:dyDescent="0.2">
      <c r="A665" s="5">
        <f t="shared" si="10"/>
        <v>45532.499999998399</v>
      </c>
      <c r="B665" s="4" t="s">
        <v>2</v>
      </c>
      <c r="C665" s="45">
        <v>61.4</v>
      </c>
      <c r="D665" s="45">
        <v>83.9</v>
      </c>
      <c r="E665" s="46">
        <v>53.8</v>
      </c>
      <c r="I665" s="23"/>
    </row>
    <row r="666" spans="1:9" x14ac:dyDescent="0.2">
      <c r="A666" s="5">
        <f t="shared" si="10"/>
        <v>45532.541666665064</v>
      </c>
      <c r="B666" s="4" t="s">
        <v>2</v>
      </c>
      <c r="C666" s="45">
        <v>56.5</v>
      </c>
      <c r="D666" s="45">
        <v>77.900000000000006</v>
      </c>
      <c r="E666" s="46">
        <v>52.2</v>
      </c>
      <c r="I666" s="23"/>
    </row>
    <row r="667" spans="1:9" x14ac:dyDescent="0.2">
      <c r="A667" s="5">
        <f t="shared" si="10"/>
        <v>45532.583333331728</v>
      </c>
      <c r="B667" s="4" t="s">
        <v>2</v>
      </c>
      <c r="C667" s="45">
        <v>56.4</v>
      </c>
      <c r="D667" s="45">
        <v>74.599999999999994</v>
      </c>
      <c r="E667" s="46">
        <v>52</v>
      </c>
      <c r="I667" s="23"/>
    </row>
    <row r="668" spans="1:9" x14ac:dyDescent="0.2">
      <c r="A668" s="5">
        <f t="shared" si="10"/>
        <v>45532.624999998392</v>
      </c>
      <c r="B668" s="4" t="s">
        <v>2</v>
      </c>
      <c r="C668" s="45">
        <v>57.2</v>
      </c>
      <c r="D668" s="45">
        <v>80.400000000000006</v>
      </c>
      <c r="E668" s="46">
        <v>51.4</v>
      </c>
      <c r="I668" s="23"/>
    </row>
    <row r="669" spans="1:9" x14ac:dyDescent="0.2">
      <c r="A669" s="5">
        <f t="shared" si="10"/>
        <v>45532.666666665056</v>
      </c>
      <c r="B669" s="4" t="s">
        <v>2</v>
      </c>
      <c r="C669" s="45">
        <v>57.9</v>
      </c>
      <c r="D669" s="45">
        <v>78.599999999999994</v>
      </c>
      <c r="E669" s="46">
        <v>53</v>
      </c>
      <c r="I669" s="23"/>
    </row>
    <row r="670" spans="1:9" x14ac:dyDescent="0.2">
      <c r="A670" s="5">
        <f t="shared" si="10"/>
        <v>45532.70833333172</v>
      </c>
      <c r="B670" s="4" t="s">
        <v>2</v>
      </c>
      <c r="C670" s="45">
        <v>56.5</v>
      </c>
      <c r="D670" s="45">
        <v>73.900000000000006</v>
      </c>
      <c r="E670" s="46">
        <v>50.8</v>
      </c>
      <c r="I670" s="23"/>
    </row>
    <row r="671" spans="1:9" x14ac:dyDescent="0.2">
      <c r="A671" s="5">
        <f t="shared" si="10"/>
        <v>45532.749999998385</v>
      </c>
      <c r="B671" s="4" t="s">
        <v>2</v>
      </c>
      <c r="C671" s="45">
        <v>57.3</v>
      </c>
      <c r="D671" s="45">
        <v>76.900000000000006</v>
      </c>
      <c r="E671" s="46">
        <v>45</v>
      </c>
      <c r="I671" s="23"/>
    </row>
    <row r="672" spans="1:9" x14ac:dyDescent="0.2">
      <c r="A672" s="5">
        <f t="shared" si="10"/>
        <v>45532.791666665049</v>
      </c>
      <c r="B672" s="4" t="s">
        <v>2</v>
      </c>
      <c r="C672" s="45">
        <v>48.3</v>
      </c>
      <c r="D672" s="45">
        <v>82.9</v>
      </c>
      <c r="E672" s="46">
        <v>41.6</v>
      </c>
      <c r="I672" s="23"/>
    </row>
    <row r="673" spans="1:9" x14ac:dyDescent="0.2">
      <c r="A673" s="5">
        <f t="shared" si="10"/>
        <v>45532.833333331713</v>
      </c>
      <c r="B673" s="4" t="s">
        <v>2</v>
      </c>
      <c r="C673" s="45">
        <v>44.4</v>
      </c>
      <c r="D673" s="45">
        <v>57.8</v>
      </c>
      <c r="E673" s="46">
        <v>39.1</v>
      </c>
      <c r="I673" s="23"/>
    </row>
    <row r="674" spans="1:9" x14ac:dyDescent="0.2">
      <c r="A674" s="5">
        <f t="shared" si="10"/>
        <v>45532.874999998377</v>
      </c>
      <c r="B674" s="4" t="s">
        <v>2</v>
      </c>
      <c r="C674" s="45">
        <v>45</v>
      </c>
      <c r="D674" s="45">
        <v>61.9</v>
      </c>
      <c r="E674" s="46">
        <v>38</v>
      </c>
      <c r="I674" s="23"/>
    </row>
    <row r="675" spans="1:9" x14ac:dyDescent="0.2">
      <c r="A675" s="5">
        <f t="shared" si="10"/>
        <v>45532.916666665042</v>
      </c>
      <c r="B675" s="4" t="s">
        <v>2</v>
      </c>
      <c r="C675" s="45">
        <v>43.6</v>
      </c>
      <c r="D675" s="45">
        <v>58</v>
      </c>
      <c r="E675" s="46">
        <v>36.9</v>
      </c>
      <c r="I675" s="23"/>
    </row>
    <row r="676" spans="1:9" x14ac:dyDescent="0.2">
      <c r="A676" s="48">
        <f t="shared" si="10"/>
        <v>45532.958333331706</v>
      </c>
      <c r="B676" s="49" t="s">
        <v>2</v>
      </c>
      <c r="C676" s="45">
        <v>43.9</v>
      </c>
      <c r="D676" s="45">
        <v>63.2</v>
      </c>
      <c r="E676" s="45">
        <v>36</v>
      </c>
      <c r="I676" s="23"/>
    </row>
    <row r="677" spans="1:9" x14ac:dyDescent="0.2">
      <c r="A677" s="48">
        <f t="shared" si="10"/>
        <v>45532.99999999837</v>
      </c>
      <c r="B677" s="49" t="s">
        <v>2</v>
      </c>
      <c r="C677" s="45">
        <v>40.700000000000003</v>
      </c>
      <c r="D677" s="45">
        <v>61.8</v>
      </c>
      <c r="E677" s="45">
        <v>36</v>
      </c>
    </row>
    <row r="678" spans="1:9" x14ac:dyDescent="0.2">
      <c r="A678" s="48">
        <f t="shared" si="10"/>
        <v>45533.041666665034</v>
      </c>
      <c r="B678" s="49" t="s">
        <v>2</v>
      </c>
      <c r="C678" s="45">
        <v>39.9</v>
      </c>
      <c r="D678" s="45">
        <v>57</v>
      </c>
      <c r="E678" s="45">
        <v>36.1</v>
      </c>
    </row>
    <row r="679" spans="1:9" x14ac:dyDescent="0.2">
      <c r="A679" s="48">
        <f t="shared" si="10"/>
        <v>45533.083333331699</v>
      </c>
      <c r="B679" s="49" t="s">
        <v>2</v>
      </c>
      <c r="C679" s="45">
        <v>41.4</v>
      </c>
      <c r="D679" s="45">
        <v>65.7</v>
      </c>
      <c r="E679" s="45">
        <v>36.299999999999997</v>
      </c>
    </row>
    <row r="680" spans="1:9" x14ac:dyDescent="0.2">
      <c r="A680" s="48">
        <f t="shared" si="10"/>
        <v>45533.124999998363</v>
      </c>
      <c r="B680" s="49" t="s">
        <v>2</v>
      </c>
      <c r="C680" s="45">
        <v>38.799999999999997</v>
      </c>
      <c r="D680" s="45">
        <v>56.8</v>
      </c>
      <c r="E680" s="45">
        <v>36.4</v>
      </c>
    </row>
    <row r="681" spans="1:9" x14ac:dyDescent="0.2">
      <c r="A681" s="48">
        <f t="shared" si="10"/>
        <v>45533.166666665027</v>
      </c>
      <c r="B681" s="49" t="s">
        <v>2</v>
      </c>
      <c r="C681" s="45">
        <v>40.1</v>
      </c>
      <c r="D681" s="45">
        <v>58.2</v>
      </c>
      <c r="E681" s="45">
        <v>36.6</v>
      </c>
    </row>
    <row r="682" spans="1:9" x14ac:dyDescent="0.2">
      <c r="A682" s="48">
        <f t="shared" si="10"/>
        <v>45533.208333331691</v>
      </c>
      <c r="B682" s="49" t="s">
        <v>2</v>
      </c>
      <c r="C682" s="45">
        <v>44.1</v>
      </c>
      <c r="D682" s="45">
        <v>60.8</v>
      </c>
      <c r="E682" s="45">
        <v>38</v>
      </c>
    </row>
    <row r="683" spans="1:9" x14ac:dyDescent="0.2">
      <c r="A683" s="48">
        <f t="shared" si="10"/>
        <v>45533.249999998356</v>
      </c>
      <c r="B683" s="49" t="s">
        <v>2</v>
      </c>
      <c r="C683" s="45">
        <v>48.1</v>
      </c>
      <c r="D683" s="45">
        <v>63.5</v>
      </c>
      <c r="E683" s="45">
        <v>42.6</v>
      </c>
    </row>
    <row r="684" spans="1:9" x14ac:dyDescent="0.2">
      <c r="A684" s="48">
        <f t="shared" si="10"/>
        <v>45533.29166666502</v>
      </c>
      <c r="B684" s="49" t="s">
        <v>2</v>
      </c>
      <c r="C684" s="45">
        <v>50.7</v>
      </c>
      <c r="D684" s="45">
        <v>69.099999999999994</v>
      </c>
      <c r="E684" s="45">
        <v>46.2</v>
      </c>
    </row>
    <row r="685" spans="1:9" x14ac:dyDescent="0.2">
      <c r="A685" s="48">
        <f t="shared" si="10"/>
        <v>45533.333333331684</v>
      </c>
      <c r="B685" s="49" t="s">
        <v>2</v>
      </c>
      <c r="C685" s="45">
        <v>62.7</v>
      </c>
      <c r="D685" s="45">
        <v>86.5</v>
      </c>
      <c r="E685" s="45">
        <v>51</v>
      </c>
    </row>
    <row r="686" spans="1:9" x14ac:dyDescent="0.2">
      <c r="A686" s="48">
        <f t="shared" si="10"/>
        <v>45533.374999998348</v>
      </c>
      <c r="B686" s="49" t="s">
        <v>2</v>
      </c>
      <c r="C686" s="45">
        <v>57</v>
      </c>
      <c r="D686" s="45">
        <v>77.099999999999994</v>
      </c>
      <c r="E686" s="45">
        <v>51.9</v>
      </c>
    </row>
    <row r="687" spans="1:9" x14ac:dyDescent="0.2">
      <c r="A687" s="48">
        <f t="shared" si="10"/>
        <v>45533.416666665013</v>
      </c>
      <c r="B687" s="49" t="s">
        <v>2</v>
      </c>
      <c r="C687" s="45">
        <v>62</v>
      </c>
      <c r="D687" s="45">
        <v>86.6</v>
      </c>
      <c r="E687" s="45">
        <v>50.3</v>
      </c>
    </row>
    <row r="688" spans="1:9" x14ac:dyDescent="0.2">
      <c r="A688" s="48">
        <f t="shared" si="10"/>
        <v>45533.458333331677</v>
      </c>
      <c r="B688" s="49" t="s">
        <v>2</v>
      </c>
      <c r="C688" s="45">
        <v>60.1</v>
      </c>
      <c r="D688" s="45">
        <v>83.9</v>
      </c>
      <c r="E688" s="45">
        <v>51.8</v>
      </c>
    </row>
    <row r="689" spans="1:5" x14ac:dyDescent="0.2">
      <c r="A689" s="48">
        <f t="shared" si="10"/>
        <v>45533.499999998341</v>
      </c>
      <c r="B689" s="49" t="s">
        <v>2</v>
      </c>
      <c r="C689" s="45">
        <v>63.3</v>
      </c>
      <c r="D689" s="45">
        <v>84.8</v>
      </c>
      <c r="E689" s="45">
        <v>54.1</v>
      </c>
    </row>
    <row r="690" spans="1:5" x14ac:dyDescent="0.2">
      <c r="A690" s="48">
        <f t="shared" si="10"/>
        <v>45533.541666665005</v>
      </c>
      <c r="B690" s="49" t="s">
        <v>2</v>
      </c>
      <c r="C690" s="45">
        <v>54.6</v>
      </c>
      <c r="D690" s="45">
        <v>73</v>
      </c>
      <c r="E690" s="45">
        <v>49.3</v>
      </c>
    </row>
    <row r="691" spans="1:5" x14ac:dyDescent="0.2">
      <c r="A691" s="48">
        <f t="shared" si="10"/>
        <v>45533.58333333167</v>
      </c>
      <c r="B691" s="49" t="s">
        <v>2</v>
      </c>
      <c r="C691" s="45">
        <v>52.3</v>
      </c>
      <c r="D691" s="45">
        <v>70</v>
      </c>
      <c r="E691" s="45">
        <v>47.8</v>
      </c>
    </row>
    <row r="692" spans="1:5" x14ac:dyDescent="0.2">
      <c r="A692" s="48">
        <f t="shared" si="10"/>
        <v>45533.624999998334</v>
      </c>
      <c r="B692" s="49" t="s">
        <v>2</v>
      </c>
      <c r="C692" s="45">
        <v>57.1</v>
      </c>
      <c r="D692" s="45">
        <v>76.900000000000006</v>
      </c>
      <c r="E692" s="45">
        <v>45.8</v>
      </c>
    </row>
    <row r="693" spans="1:5" x14ac:dyDescent="0.2">
      <c r="A693" s="48">
        <f t="shared" si="10"/>
        <v>45533.666666664998</v>
      </c>
      <c r="B693" s="49" t="s">
        <v>2</v>
      </c>
      <c r="C693" s="45">
        <v>55</v>
      </c>
      <c r="D693" s="45">
        <v>72.2</v>
      </c>
      <c r="E693" s="45">
        <v>48.9</v>
      </c>
    </row>
    <row r="694" spans="1:5" x14ac:dyDescent="0.2">
      <c r="A694" s="48">
        <f t="shared" si="10"/>
        <v>45533.708333331662</v>
      </c>
      <c r="B694" s="49" t="s">
        <v>2</v>
      </c>
      <c r="C694" s="45">
        <v>52.4</v>
      </c>
      <c r="D694" s="45">
        <v>70</v>
      </c>
      <c r="E694" s="45">
        <v>48.4</v>
      </c>
    </row>
    <row r="695" spans="1:5" x14ac:dyDescent="0.2">
      <c r="A695" s="48">
        <f t="shared" si="10"/>
        <v>45533.749999998327</v>
      </c>
      <c r="B695" s="49" t="s">
        <v>2</v>
      </c>
      <c r="C695" s="45">
        <v>51.1</v>
      </c>
      <c r="D695" s="45">
        <v>78.3</v>
      </c>
      <c r="E695" s="45">
        <v>43.9</v>
      </c>
    </row>
    <row r="696" spans="1:5" x14ac:dyDescent="0.2">
      <c r="A696" s="48">
        <f t="shared" si="10"/>
        <v>45533.791666664991</v>
      </c>
      <c r="B696" s="49" t="s">
        <v>2</v>
      </c>
      <c r="C696" s="45">
        <v>48.2</v>
      </c>
      <c r="D696" s="45">
        <v>63.9</v>
      </c>
      <c r="E696" s="45">
        <v>43.4</v>
      </c>
    </row>
    <row r="697" spans="1:5" x14ac:dyDescent="0.2">
      <c r="A697" s="48">
        <f t="shared" si="10"/>
        <v>45533.833333331655</v>
      </c>
      <c r="B697" s="49" t="s">
        <v>2</v>
      </c>
      <c r="C697" s="45">
        <v>47.6</v>
      </c>
      <c r="D697" s="45">
        <v>67.400000000000006</v>
      </c>
      <c r="E697" s="45">
        <v>42.4</v>
      </c>
    </row>
    <row r="698" spans="1:5" x14ac:dyDescent="0.2">
      <c r="A698" s="48">
        <f t="shared" si="10"/>
        <v>45533.874999998319</v>
      </c>
      <c r="B698" s="49" t="s">
        <v>2</v>
      </c>
      <c r="C698" s="45">
        <v>46.7</v>
      </c>
      <c r="D698" s="45">
        <v>62.2</v>
      </c>
      <c r="E698" s="45">
        <v>40.799999999999997</v>
      </c>
    </row>
    <row r="699" spans="1:5" x14ac:dyDescent="0.2">
      <c r="A699" s="48">
        <f t="shared" si="10"/>
        <v>45533.916666664983</v>
      </c>
      <c r="B699" s="49" t="s">
        <v>2</v>
      </c>
      <c r="C699" s="45">
        <v>45.4</v>
      </c>
      <c r="D699" s="45">
        <v>64.3</v>
      </c>
      <c r="E699" s="45">
        <v>38.9</v>
      </c>
    </row>
    <row r="700" spans="1:5" x14ac:dyDescent="0.2">
      <c r="A700" s="48">
        <f t="shared" si="10"/>
        <v>45533.958333331648</v>
      </c>
      <c r="B700" s="49" t="s">
        <v>2</v>
      </c>
      <c r="C700" s="45">
        <v>42.4</v>
      </c>
      <c r="D700" s="45">
        <v>56.7</v>
      </c>
      <c r="E700" s="45">
        <v>37.799999999999997</v>
      </c>
    </row>
    <row r="701" spans="1:5" x14ac:dyDescent="0.2">
      <c r="A701" s="48">
        <f t="shared" si="10"/>
        <v>45533.999999998312</v>
      </c>
      <c r="B701" s="49" t="s">
        <v>2</v>
      </c>
      <c r="C701" s="45">
        <v>41.6</v>
      </c>
      <c r="D701" s="45">
        <v>66.400000000000006</v>
      </c>
      <c r="E701" s="45">
        <v>37.5</v>
      </c>
    </row>
    <row r="702" spans="1:5" x14ac:dyDescent="0.2">
      <c r="A702" s="48">
        <f t="shared" si="10"/>
        <v>45534.041666664976</v>
      </c>
      <c r="B702" s="49" t="s">
        <v>2</v>
      </c>
      <c r="C702" s="45">
        <v>42</v>
      </c>
      <c r="D702" s="45">
        <v>59.5</v>
      </c>
      <c r="E702" s="45">
        <v>37.9</v>
      </c>
    </row>
    <row r="703" spans="1:5" x14ac:dyDescent="0.2">
      <c r="A703" s="48">
        <f t="shared" si="10"/>
        <v>45534.08333333164</v>
      </c>
      <c r="B703" s="49" t="s">
        <v>2</v>
      </c>
      <c r="C703" s="45">
        <v>41.4</v>
      </c>
      <c r="D703" s="45">
        <v>56.6</v>
      </c>
      <c r="E703" s="45">
        <v>37.9</v>
      </c>
    </row>
    <row r="704" spans="1:5" x14ac:dyDescent="0.2">
      <c r="A704" s="48">
        <f t="shared" si="10"/>
        <v>45534.124999998305</v>
      </c>
      <c r="B704" s="49" t="s">
        <v>2</v>
      </c>
      <c r="C704" s="45">
        <v>40.700000000000003</v>
      </c>
      <c r="D704" s="45">
        <v>55.2</v>
      </c>
      <c r="E704" s="45">
        <v>38.4</v>
      </c>
    </row>
    <row r="705" spans="1:5" x14ac:dyDescent="0.2">
      <c r="A705" s="48">
        <f t="shared" si="10"/>
        <v>45534.166666664969</v>
      </c>
      <c r="B705" s="49" t="s">
        <v>2</v>
      </c>
      <c r="C705" s="45">
        <v>41.8</v>
      </c>
      <c r="D705" s="45">
        <v>55.7</v>
      </c>
      <c r="E705" s="45">
        <v>38.700000000000003</v>
      </c>
    </row>
    <row r="706" spans="1:5" x14ac:dyDescent="0.2">
      <c r="A706" s="48">
        <f t="shared" si="10"/>
        <v>45534.208333331633</v>
      </c>
      <c r="B706" s="49" t="s">
        <v>2</v>
      </c>
      <c r="C706" s="45">
        <v>45.9</v>
      </c>
      <c r="D706" s="45">
        <v>58.5</v>
      </c>
      <c r="E706" s="45">
        <v>40.200000000000003</v>
      </c>
    </row>
    <row r="707" spans="1:5" x14ac:dyDescent="0.2">
      <c r="A707" s="48">
        <f t="shared" si="10"/>
        <v>45534.249999998297</v>
      </c>
      <c r="B707" s="49" t="s">
        <v>2</v>
      </c>
      <c r="C707" s="45">
        <v>48.9</v>
      </c>
      <c r="D707" s="45">
        <v>59.9</v>
      </c>
      <c r="E707" s="45">
        <v>44.8</v>
      </c>
    </row>
    <row r="708" spans="1:5" x14ac:dyDescent="0.2">
      <c r="A708" s="48">
        <f t="shared" si="10"/>
        <v>45534.291666664962</v>
      </c>
      <c r="B708" s="49" t="s">
        <v>2</v>
      </c>
      <c r="C708" s="45">
        <v>50.6</v>
      </c>
      <c r="D708" s="45">
        <v>69.3</v>
      </c>
      <c r="E708" s="45">
        <v>46.5</v>
      </c>
    </row>
    <row r="709" spans="1:5" x14ac:dyDescent="0.2">
      <c r="A709" s="48">
        <f t="shared" si="10"/>
        <v>45534.333333331626</v>
      </c>
      <c r="B709" s="49" t="s">
        <v>2</v>
      </c>
      <c r="C709" s="45">
        <v>61.3</v>
      </c>
      <c r="D709" s="45">
        <v>93.2</v>
      </c>
      <c r="E709" s="45">
        <v>46.8</v>
      </c>
    </row>
    <row r="710" spans="1:5" x14ac:dyDescent="0.2">
      <c r="A710" s="48">
        <f t="shared" si="10"/>
        <v>45534.37499999829</v>
      </c>
      <c r="B710" s="49" t="s">
        <v>2</v>
      </c>
      <c r="C710" s="45">
        <v>54.3</v>
      </c>
      <c r="D710" s="45">
        <v>79.2</v>
      </c>
      <c r="E710" s="45">
        <v>47.3</v>
      </c>
    </row>
    <row r="711" spans="1:5" x14ac:dyDescent="0.2">
      <c r="A711" s="48">
        <f t="shared" ref="A711:A748" si="11">A710+TIME(1,0,0)</f>
        <v>45534.416666664954</v>
      </c>
      <c r="B711" s="49" t="s">
        <v>2</v>
      </c>
      <c r="C711" s="45">
        <v>52.5</v>
      </c>
      <c r="D711" s="45">
        <v>75.5</v>
      </c>
      <c r="E711" s="45">
        <v>47.1</v>
      </c>
    </row>
    <row r="712" spans="1:5" x14ac:dyDescent="0.2">
      <c r="A712" s="48">
        <f t="shared" si="11"/>
        <v>45534.458333331619</v>
      </c>
      <c r="B712" s="49" t="s">
        <v>2</v>
      </c>
      <c r="C712" s="45">
        <v>52.7</v>
      </c>
      <c r="D712" s="45">
        <v>73.2</v>
      </c>
      <c r="E712" s="45">
        <v>45.5</v>
      </c>
    </row>
    <row r="713" spans="1:5" x14ac:dyDescent="0.2">
      <c r="A713" s="48">
        <f t="shared" si="11"/>
        <v>45534.499999998283</v>
      </c>
      <c r="B713" s="49" t="s">
        <v>2</v>
      </c>
      <c r="C713" s="45">
        <v>54.8</v>
      </c>
      <c r="D713" s="45">
        <v>77.2</v>
      </c>
      <c r="E713" s="45">
        <v>47</v>
      </c>
    </row>
    <row r="714" spans="1:5" x14ac:dyDescent="0.2">
      <c r="A714" s="48">
        <f t="shared" si="11"/>
        <v>45534.541666664947</v>
      </c>
      <c r="B714" s="49" t="s">
        <v>2</v>
      </c>
      <c r="C714" s="45">
        <v>52.9</v>
      </c>
      <c r="D714" s="45">
        <v>66.3</v>
      </c>
      <c r="E714" s="45">
        <v>43</v>
      </c>
    </row>
    <row r="715" spans="1:5" x14ac:dyDescent="0.2">
      <c r="A715" s="48">
        <f t="shared" si="11"/>
        <v>45534.583333331611</v>
      </c>
      <c r="B715" s="49" t="s">
        <v>2</v>
      </c>
      <c r="C715" s="45">
        <v>54.8</v>
      </c>
      <c r="D715" s="45">
        <v>77.7</v>
      </c>
      <c r="E715" s="45">
        <v>46.4</v>
      </c>
    </row>
    <row r="716" spans="1:5" x14ac:dyDescent="0.2">
      <c r="A716" s="48">
        <f t="shared" si="11"/>
        <v>45534.624999998276</v>
      </c>
      <c r="B716" s="49" t="s">
        <v>2</v>
      </c>
      <c r="C716" s="45">
        <v>57.2</v>
      </c>
      <c r="D716" s="45">
        <v>74.3</v>
      </c>
      <c r="E716" s="45">
        <v>46.9</v>
      </c>
    </row>
    <row r="717" spans="1:5" x14ac:dyDescent="0.2">
      <c r="A717" s="48">
        <f t="shared" si="11"/>
        <v>45534.66666666494</v>
      </c>
      <c r="B717" s="49" t="s">
        <v>2</v>
      </c>
      <c r="C717" s="45">
        <v>56.2</v>
      </c>
      <c r="D717" s="45">
        <v>76.599999999999994</v>
      </c>
      <c r="E717" s="45">
        <v>48.3</v>
      </c>
    </row>
    <row r="718" spans="1:5" x14ac:dyDescent="0.2">
      <c r="A718" s="48">
        <f t="shared" si="11"/>
        <v>45534.708333331604</v>
      </c>
      <c r="B718" s="49" t="s">
        <v>2</v>
      </c>
      <c r="C718" s="45">
        <v>57.1</v>
      </c>
      <c r="D718" s="45">
        <v>77.3</v>
      </c>
      <c r="E718" s="45">
        <v>48.4</v>
      </c>
    </row>
    <row r="719" spans="1:5" x14ac:dyDescent="0.2">
      <c r="A719" s="48">
        <f t="shared" si="11"/>
        <v>45534.749999998268</v>
      </c>
      <c r="B719" s="49" t="s">
        <v>2</v>
      </c>
      <c r="C719" s="45">
        <v>49.2</v>
      </c>
      <c r="D719" s="45">
        <v>69.7</v>
      </c>
      <c r="E719" s="45">
        <v>41.5</v>
      </c>
    </row>
    <row r="720" spans="1:5" x14ac:dyDescent="0.2">
      <c r="A720" s="48">
        <f t="shared" si="11"/>
        <v>45534.791666664933</v>
      </c>
      <c r="B720" s="49" t="s">
        <v>2</v>
      </c>
      <c r="C720" s="45">
        <v>44.3</v>
      </c>
      <c r="D720" s="45">
        <v>68.7</v>
      </c>
      <c r="E720" s="45">
        <v>40.200000000000003</v>
      </c>
    </row>
    <row r="721" spans="1:5" x14ac:dyDescent="0.2">
      <c r="A721" s="48">
        <f t="shared" si="11"/>
        <v>45534.833333331597</v>
      </c>
      <c r="B721" s="49" t="s">
        <v>2</v>
      </c>
      <c r="C721" s="45">
        <v>44.3</v>
      </c>
      <c r="D721" s="45">
        <v>57.6</v>
      </c>
      <c r="E721" s="45">
        <v>41.3</v>
      </c>
    </row>
    <row r="722" spans="1:5" x14ac:dyDescent="0.2">
      <c r="A722" s="48">
        <f t="shared" si="11"/>
        <v>45534.874999998261</v>
      </c>
      <c r="B722" s="49" t="s">
        <v>2</v>
      </c>
      <c r="C722" s="45">
        <v>43.7</v>
      </c>
      <c r="D722" s="45">
        <v>61.4</v>
      </c>
      <c r="E722" s="45">
        <v>40.200000000000003</v>
      </c>
    </row>
    <row r="723" spans="1:5" x14ac:dyDescent="0.2">
      <c r="A723" s="48">
        <f t="shared" si="11"/>
        <v>45534.916666664925</v>
      </c>
      <c r="B723" s="49" t="s">
        <v>2</v>
      </c>
      <c r="C723" s="45">
        <v>42.5</v>
      </c>
      <c r="D723" s="45">
        <v>56.8</v>
      </c>
      <c r="E723" s="45">
        <v>39.5</v>
      </c>
    </row>
    <row r="724" spans="1:5" x14ac:dyDescent="0.2">
      <c r="A724" s="48">
        <f t="shared" si="11"/>
        <v>45534.95833333159</v>
      </c>
      <c r="B724" s="49" t="s">
        <v>2</v>
      </c>
      <c r="C724" s="45">
        <v>41.1</v>
      </c>
      <c r="D724" s="45">
        <v>55.9</v>
      </c>
      <c r="E724" s="45">
        <v>38.4</v>
      </c>
    </row>
    <row r="725" spans="1:5" x14ac:dyDescent="0.2">
      <c r="A725" s="48">
        <f t="shared" si="11"/>
        <v>45534.999999998254</v>
      </c>
      <c r="B725" s="49" t="s">
        <v>2</v>
      </c>
      <c r="C725" s="45">
        <v>39.799999999999997</v>
      </c>
      <c r="D725" s="45">
        <v>52.8</v>
      </c>
      <c r="E725" s="45">
        <v>37.6</v>
      </c>
    </row>
    <row r="726" spans="1:5" x14ac:dyDescent="0.2">
      <c r="A726" s="48">
        <f t="shared" si="11"/>
        <v>45535.041666664918</v>
      </c>
      <c r="B726" s="49" t="s">
        <v>2</v>
      </c>
      <c r="C726" s="45">
        <v>39.200000000000003</v>
      </c>
      <c r="D726" s="45">
        <v>52.3</v>
      </c>
      <c r="E726" s="45">
        <v>37.1</v>
      </c>
    </row>
    <row r="727" spans="1:5" x14ac:dyDescent="0.2">
      <c r="A727" s="48">
        <f t="shared" si="11"/>
        <v>45535.083333331582</v>
      </c>
      <c r="B727" s="49" t="s">
        <v>2</v>
      </c>
      <c r="C727" s="45">
        <v>39.4</v>
      </c>
      <c r="D727" s="45">
        <v>48.6</v>
      </c>
      <c r="E727" s="45">
        <v>37</v>
      </c>
    </row>
    <row r="728" spans="1:5" x14ac:dyDescent="0.2">
      <c r="A728" s="48">
        <f t="shared" si="11"/>
        <v>45535.124999998246</v>
      </c>
      <c r="B728" s="49" t="s">
        <v>2</v>
      </c>
      <c r="C728" s="45">
        <v>39.1</v>
      </c>
      <c r="D728" s="45">
        <v>55.5</v>
      </c>
      <c r="E728" s="45">
        <v>37</v>
      </c>
    </row>
    <row r="729" spans="1:5" x14ac:dyDescent="0.2">
      <c r="A729" s="48">
        <f t="shared" si="11"/>
        <v>45535.166666664911</v>
      </c>
      <c r="B729" s="49" t="s">
        <v>2</v>
      </c>
      <c r="C729" s="45">
        <v>40.1</v>
      </c>
      <c r="D729" s="45">
        <v>50.2</v>
      </c>
      <c r="E729" s="45">
        <v>37.299999999999997</v>
      </c>
    </row>
    <row r="730" spans="1:5" x14ac:dyDescent="0.2">
      <c r="A730" s="48">
        <f t="shared" si="11"/>
        <v>45535.208333331575</v>
      </c>
      <c r="B730" s="49" t="s">
        <v>2</v>
      </c>
      <c r="C730" s="45">
        <v>40.799999999999997</v>
      </c>
      <c r="D730" s="45">
        <v>51.3</v>
      </c>
      <c r="E730" s="45">
        <v>38.299999999999997</v>
      </c>
    </row>
    <row r="731" spans="1:5" x14ac:dyDescent="0.2">
      <c r="A731" s="48">
        <f t="shared" si="11"/>
        <v>45535.249999998239</v>
      </c>
      <c r="B731" s="49" t="s">
        <v>2</v>
      </c>
      <c r="C731" s="45">
        <v>43.6</v>
      </c>
      <c r="D731" s="45">
        <v>56.1</v>
      </c>
      <c r="E731" s="45">
        <v>39.9</v>
      </c>
    </row>
    <row r="732" spans="1:5" x14ac:dyDescent="0.2">
      <c r="A732" s="48">
        <f t="shared" si="11"/>
        <v>45535.291666664903</v>
      </c>
      <c r="B732" s="49" t="s">
        <v>2</v>
      </c>
      <c r="C732" s="45">
        <v>45.1</v>
      </c>
      <c r="D732" s="45">
        <v>58.8</v>
      </c>
      <c r="E732" s="45">
        <v>41.7</v>
      </c>
    </row>
    <row r="733" spans="1:5" x14ac:dyDescent="0.2">
      <c r="A733" s="48">
        <f t="shared" si="11"/>
        <v>45535.333333331568</v>
      </c>
      <c r="B733" s="49" t="s">
        <v>2</v>
      </c>
      <c r="C733" s="45">
        <v>52.2</v>
      </c>
      <c r="D733" s="45">
        <v>72.099999999999994</v>
      </c>
      <c r="E733" s="45">
        <v>43.5</v>
      </c>
    </row>
    <row r="734" spans="1:5" x14ac:dyDescent="0.2">
      <c r="A734" s="48">
        <f t="shared" si="11"/>
        <v>45535.374999998232</v>
      </c>
      <c r="B734" s="49" t="s">
        <v>2</v>
      </c>
      <c r="C734" s="45">
        <v>53</v>
      </c>
      <c r="D734" s="45">
        <v>70.599999999999994</v>
      </c>
      <c r="E734" s="45">
        <v>44.8</v>
      </c>
    </row>
    <row r="735" spans="1:5" x14ac:dyDescent="0.2">
      <c r="A735" s="48">
        <f t="shared" si="11"/>
        <v>45535.416666664896</v>
      </c>
      <c r="B735" s="49" t="s">
        <v>2</v>
      </c>
      <c r="C735" s="45">
        <v>55.1</v>
      </c>
      <c r="D735" s="45">
        <v>70.7</v>
      </c>
      <c r="E735" s="45">
        <v>46.4</v>
      </c>
    </row>
    <row r="736" spans="1:5" x14ac:dyDescent="0.2">
      <c r="A736" s="48">
        <f t="shared" si="11"/>
        <v>45535.45833333156</v>
      </c>
      <c r="B736" s="49" t="s">
        <v>2</v>
      </c>
      <c r="C736" s="45">
        <v>52.5</v>
      </c>
      <c r="D736" s="45">
        <v>77.400000000000006</v>
      </c>
      <c r="E736" s="45">
        <v>44.2</v>
      </c>
    </row>
    <row r="737" spans="1:5" x14ac:dyDescent="0.2">
      <c r="A737" s="48">
        <f t="shared" si="11"/>
        <v>45535.499999998225</v>
      </c>
      <c r="B737" s="49" t="s">
        <v>2</v>
      </c>
      <c r="C737" s="45">
        <v>48.8</v>
      </c>
      <c r="D737" s="45">
        <v>65.599999999999994</v>
      </c>
      <c r="E737" s="45">
        <v>44.8</v>
      </c>
    </row>
    <row r="738" spans="1:5" x14ac:dyDescent="0.2">
      <c r="A738" s="48">
        <f t="shared" si="11"/>
        <v>45535.541666664889</v>
      </c>
      <c r="B738" s="49" t="s">
        <v>2</v>
      </c>
      <c r="C738" s="45">
        <v>48.3</v>
      </c>
      <c r="D738" s="45">
        <v>66.099999999999994</v>
      </c>
      <c r="E738" s="45">
        <v>44</v>
      </c>
    </row>
    <row r="739" spans="1:5" x14ac:dyDescent="0.2">
      <c r="A739" s="48">
        <f t="shared" si="11"/>
        <v>45535.583333331553</v>
      </c>
      <c r="B739" s="49" t="s">
        <v>2</v>
      </c>
      <c r="C739" s="45">
        <v>48.6</v>
      </c>
      <c r="D739" s="45">
        <v>65.3</v>
      </c>
      <c r="E739" s="45">
        <v>43.8</v>
      </c>
    </row>
    <row r="740" spans="1:5" x14ac:dyDescent="0.2">
      <c r="A740" s="48">
        <f t="shared" si="11"/>
        <v>45535.624999998217</v>
      </c>
      <c r="B740" s="49" t="s">
        <v>2</v>
      </c>
      <c r="C740" s="45">
        <v>48.9</v>
      </c>
      <c r="D740" s="45">
        <v>69.099999999999994</v>
      </c>
      <c r="E740" s="45">
        <v>43.9</v>
      </c>
    </row>
    <row r="741" spans="1:5" x14ac:dyDescent="0.2">
      <c r="A741" s="48">
        <f t="shared" si="11"/>
        <v>45535.666666664882</v>
      </c>
      <c r="B741" s="49" t="s">
        <v>2</v>
      </c>
      <c r="C741" s="45">
        <v>48.3</v>
      </c>
      <c r="D741" s="45">
        <v>65.2</v>
      </c>
      <c r="E741" s="45">
        <v>43.6</v>
      </c>
    </row>
    <row r="742" spans="1:5" x14ac:dyDescent="0.2">
      <c r="A742" s="48">
        <f t="shared" si="11"/>
        <v>45535.708333331546</v>
      </c>
      <c r="B742" s="49" t="s">
        <v>2</v>
      </c>
      <c r="C742" s="45">
        <v>47.2</v>
      </c>
      <c r="D742" s="45">
        <v>68.900000000000006</v>
      </c>
      <c r="E742" s="45">
        <v>43</v>
      </c>
    </row>
    <row r="743" spans="1:5" x14ac:dyDescent="0.2">
      <c r="A743" s="48">
        <f t="shared" si="11"/>
        <v>45535.74999999821</v>
      </c>
      <c r="B743" s="49" t="s">
        <v>2</v>
      </c>
      <c r="C743" s="45">
        <v>45.9</v>
      </c>
      <c r="D743" s="45">
        <v>63.6</v>
      </c>
      <c r="E743" s="45">
        <v>42.2</v>
      </c>
    </row>
    <row r="744" spans="1:5" x14ac:dyDescent="0.2">
      <c r="A744" s="48">
        <f t="shared" si="11"/>
        <v>45535.791666664874</v>
      </c>
      <c r="B744" s="49" t="s">
        <v>2</v>
      </c>
      <c r="C744" s="45">
        <v>45.5</v>
      </c>
      <c r="D744" s="45">
        <v>71.2</v>
      </c>
      <c r="E744" s="45">
        <v>41.5</v>
      </c>
    </row>
    <row r="745" spans="1:5" x14ac:dyDescent="0.2">
      <c r="A745" s="48">
        <f t="shared" si="11"/>
        <v>45535.833333331539</v>
      </c>
      <c r="B745" s="49" t="s">
        <v>2</v>
      </c>
      <c r="C745" s="45">
        <v>43.9</v>
      </c>
      <c r="D745" s="45">
        <v>64.8</v>
      </c>
      <c r="E745" s="45">
        <v>39.799999999999997</v>
      </c>
    </row>
    <row r="746" spans="1:5" x14ac:dyDescent="0.2">
      <c r="A746" s="48">
        <f t="shared" si="11"/>
        <v>45535.874999998203</v>
      </c>
      <c r="B746" s="49" t="s">
        <v>2</v>
      </c>
      <c r="C746" s="45">
        <v>42.1</v>
      </c>
      <c r="D746" s="45">
        <v>66.3</v>
      </c>
      <c r="E746" s="45">
        <v>38.200000000000003</v>
      </c>
    </row>
    <row r="747" spans="1:5" x14ac:dyDescent="0.2">
      <c r="A747" s="48">
        <f t="shared" si="11"/>
        <v>45535.916666664867</v>
      </c>
      <c r="B747" s="49" t="s">
        <v>2</v>
      </c>
      <c r="C747" s="45">
        <v>44</v>
      </c>
      <c r="D747" s="45">
        <v>72.599999999999994</v>
      </c>
      <c r="E747" s="45">
        <v>38.299999999999997</v>
      </c>
    </row>
    <row r="748" spans="1:5" x14ac:dyDescent="0.2">
      <c r="A748" s="70">
        <f t="shared" si="11"/>
        <v>45535.958333331531</v>
      </c>
      <c r="B748" s="71" t="s">
        <v>2</v>
      </c>
      <c r="C748" s="72">
        <v>41</v>
      </c>
      <c r="D748" s="72">
        <v>57.3</v>
      </c>
      <c r="E748" s="72">
        <v>37.6</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BR920"/>
  <sheetViews>
    <sheetView zoomScaleNormal="100" workbookViewId="0"/>
  </sheetViews>
  <sheetFormatPr defaultRowHeight="12.75" customHeight="1" x14ac:dyDescent="0.25"/>
  <cols>
    <col min="1" max="1" width="15" bestFit="1" customWidth="1"/>
    <col min="2" max="2" width="12.5703125" customWidth="1"/>
    <col min="3" max="5" width="11" style="57" bestFit="1" customWidth="1"/>
    <col min="6" max="28" width="9.140625" style="34"/>
  </cols>
  <sheetData>
    <row r="1" spans="1:52" ht="12.75" customHeight="1" x14ac:dyDescent="0.25">
      <c r="A1" s="1" t="s">
        <v>3</v>
      </c>
      <c r="B1" s="2" t="str">
        <f>Metadata!B12</f>
        <v>LIWSP-V1</v>
      </c>
      <c r="C1" s="32"/>
      <c r="D1" s="32"/>
      <c r="E1" s="32"/>
      <c r="AB1" s="60"/>
      <c r="AC1" s="60"/>
      <c r="AD1" s="60"/>
      <c r="AE1" s="60"/>
      <c r="AF1" s="60"/>
      <c r="AG1" s="60"/>
      <c r="AH1" s="60"/>
      <c r="AI1" s="60"/>
      <c r="AJ1" s="60"/>
      <c r="AK1" s="60"/>
      <c r="AL1" s="60"/>
      <c r="AM1" s="60"/>
      <c r="AN1" s="60"/>
      <c r="AO1" s="60"/>
      <c r="AP1" s="60"/>
      <c r="AQ1" s="60"/>
      <c r="AR1" s="60"/>
      <c r="AS1" s="60"/>
      <c r="AT1" s="60"/>
      <c r="AU1" s="60"/>
      <c r="AV1" s="60"/>
      <c r="AW1" s="60"/>
      <c r="AX1" s="60"/>
      <c r="AY1" s="60"/>
      <c r="AZ1" s="60"/>
    </row>
    <row r="2" spans="1:52" ht="12.75" customHeight="1" x14ac:dyDescent="0.25">
      <c r="A2" s="1" t="s">
        <v>4</v>
      </c>
      <c r="B2" s="33" t="str">
        <f>Metadata!C12</f>
        <v>Woodside House, Bascote Heath, Southam, Warwickshire, CV47 2DN</v>
      </c>
      <c r="C2" s="10"/>
      <c r="D2" s="10"/>
      <c r="E2" s="32"/>
      <c r="AB2" s="60"/>
      <c r="AC2" s="60"/>
      <c r="AD2" s="60"/>
      <c r="AE2" s="60"/>
      <c r="AF2" s="60"/>
      <c r="AG2" s="60"/>
      <c r="AH2" s="60"/>
      <c r="AI2" s="60"/>
      <c r="AJ2" s="60"/>
      <c r="AK2" s="60"/>
      <c r="AL2" s="60"/>
      <c r="AM2" s="60"/>
      <c r="AN2" s="60"/>
      <c r="AO2" s="60"/>
      <c r="AP2" s="60"/>
      <c r="AQ2" s="60"/>
      <c r="AR2" s="60"/>
      <c r="AS2" s="60"/>
      <c r="AT2" s="60"/>
      <c r="AU2" s="60"/>
      <c r="AV2" s="60"/>
      <c r="AW2" s="60"/>
      <c r="AX2" s="60"/>
      <c r="AY2" s="60"/>
      <c r="AZ2" s="60"/>
    </row>
    <row r="3" spans="1:52" ht="12.75" customHeight="1" x14ac:dyDescent="0.25">
      <c r="A3" s="3"/>
      <c r="B3" s="4"/>
      <c r="C3"/>
      <c r="D3" s="34"/>
      <c r="E3" s="34"/>
      <c r="AB3" s="60"/>
      <c r="AC3" s="60"/>
      <c r="AD3" s="60"/>
      <c r="AE3" s="60"/>
      <c r="AF3" s="60"/>
      <c r="AG3" s="60"/>
      <c r="AH3" s="60"/>
      <c r="AI3" s="60"/>
      <c r="AJ3" s="60"/>
      <c r="AK3" s="60"/>
      <c r="AL3" s="60"/>
      <c r="AM3" s="60"/>
      <c r="AN3" s="60"/>
      <c r="AO3" s="60"/>
      <c r="AP3" s="60"/>
      <c r="AQ3" s="60"/>
      <c r="AR3" s="60"/>
      <c r="AS3" s="60"/>
      <c r="AT3" s="60"/>
      <c r="AU3" s="60"/>
      <c r="AV3" s="60"/>
      <c r="AW3" s="60"/>
      <c r="AX3" s="60"/>
      <c r="AY3" s="60"/>
      <c r="AZ3" s="60"/>
    </row>
    <row r="4" spans="1:52" ht="12.75" customHeight="1" x14ac:dyDescent="0.25">
      <c r="A4" s="16" t="s">
        <v>1</v>
      </c>
      <c r="B4" s="17" t="s">
        <v>19</v>
      </c>
      <c r="C4" s="43" t="s">
        <v>52</v>
      </c>
      <c r="D4" s="43" t="s">
        <v>53</v>
      </c>
      <c r="E4" s="43" t="s">
        <v>54</v>
      </c>
      <c r="AB4" s="60"/>
      <c r="AC4" s="60"/>
      <c r="AD4" s="60"/>
      <c r="AE4" s="60"/>
      <c r="AF4" s="60"/>
      <c r="AG4" s="60"/>
      <c r="AH4" s="60"/>
      <c r="AI4" s="60"/>
      <c r="AJ4" s="60"/>
      <c r="AK4" s="60"/>
      <c r="AL4" s="60"/>
      <c r="AM4" s="60"/>
      <c r="AN4" s="60"/>
      <c r="AO4" s="60"/>
      <c r="AP4" s="60"/>
      <c r="AQ4" s="60"/>
      <c r="AR4" s="60"/>
      <c r="AS4" s="60"/>
      <c r="AT4" s="60"/>
      <c r="AU4" s="60"/>
      <c r="AV4" s="60"/>
      <c r="AW4" s="60"/>
      <c r="AX4" s="60"/>
      <c r="AY4" s="60"/>
      <c r="AZ4" s="60"/>
    </row>
    <row r="5" spans="1:52" ht="12.75" customHeight="1" x14ac:dyDescent="0.25">
      <c r="A5" s="18">
        <v>45505</v>
      </c>
      <c r="B5" s="24" t="s">
        <v>2</v>
      </c>
      <c r="C5" s="47">
        <v>0.04</v>
      </c>
      <c r="D5" s="47">
        <v>0.04</v>
      </c>
      <c r="E5" s="52">
        <v>0.03</v>
      </c>
      <c r="AB5" s="60"/>
      <c r="AC5" s="60"/>
      <c r="AD5" s="60"/>
      <c r="AE5" s="60"/>
      <c r="AF5" s="60"/>
      <c r="AG5" s="60"/>
      <c r="AH5" s="60"/>
      <c r="AI5" s="60"/>
      <c r="AJ5" s="60"/>
      <c r="AK5" s="60"/>
      <c r="AL5" s="60"/>
      <c r="AM5" s="60"/>
      <c r="AN5" s="60"/>
      <c r="AO5" s="60"/>
      <c r="AP5" s="60"/>
      <c r="AQ5" s="60"/>
      <c r="AR5" s="60"/>
      <c r="AS5" s="60"/>
      <c r="AT5" s="60"/>
      <c r="AU5" s="60"/>
      <c r="AV5" s="60"/>
      <c r="AW5" s="60"/>
      <c r="AX5" s="60"/>
      <c r="AY5" s="60"/>
      <c r="AZ5" s="60"/>
    </row>
    <row r="6" spans="1:52" ht="12.75" customHeight="1" x14ac:dyDescent="0.25">
      <c r="A6" s="5">
        <f>A5+TIME(1,0,0)</f>
        <v>45505.041666666664</v>
      </c>
      <c r="B6" s="4" t="s">
        <v>2</v>
      </c>
      <c r="C6" s="47">
        <v>0.05</v>
      </c>
      <c r="D6" s="47">
        <v>0.05</v>
      </c>
      <c r="E6" s="52">
        <v>0.04</v>
      </c>
      <c r="AB6" s="60"/>
      <c r="AC6" s="60"/>
      <c r="AD6" s="60"/>
      <c r="AE6" s="60"/>
      <c r="AF6" s="60"/>
      <c r="AG6" s="60"/>
      <c r="AH6" s="60"/>
      <c r="AI6" s="60"/>
      <c r="AJ6" s="60"/>
      <c r="AK6" s="60"/>
      <c r="AL6" s="60"/>
      <c r="AM6" s="60"/>
      <c r="AN6" s="60"/>
      <c r="AO6" s="60"/>
      <c r="AP6" s="60"/>
      <c r="AQ6" s="60"/>
      <c r="AR6" s="60"/>
      <c r="AS6" s="60"/>
      <c r="AT6" s="60"/>
      <c r="AU6" s="60"/>
      <c r="AV6" s="60"/>
      <c r="AW6" s="60"/>
      <c r="AX6" s="60"/>
      <c r="AY6" s="60"/>
      <c r="AZ6" s="60"/>
    </row>
    <row r="7" spans="1:52" ht="12.75" customHeight="1" x14ac:dyDescent="0.25">
      <c r="A7" s="5">
        <f t="shared" ref="A7:A70" si="0">A6+TIME(1,0,0)</f>
        <v>45505.083333333328</v>
      </c>
      <c r="B7" s="4" t="s">
        <v>2</v>
      </c>
      <c r="C7" s="47">
        <v>0.04</v>
      </c>
      <c r="D7" s="47">
        <v>0.04</v>
      </c>
      <c r="E7" s="52">
        <v>0.03</v>
      </c>
      <c r="AB7" s="60"/>
      <c r="AC7" s="60"/>
      <c r="AD7" s="60"/>
      <c r="AE7" s="60"/>
      <c r="AF7" s="60"/>
      <c r="AG7" s="60"/>
      <c r="AH7" s="60"/>
      <c r="AI7" s="60"/>
      <c r="AJ7" s="60"/>
      <c r="AK7" s="60"/>
      <c r="AL7" s="60"/>
      <c r="AM7" s="60"/>
      <c r="AN7" s="60"/>
      <c r="AO7" s="60"/>
      <c r="AP7" s="60"/>
      <c r="AQ7" s="60"/>
      <c r="AR7" s="60"/>
      <c r="AS7" s="60"/>
      <c r="AT7" s="60"/>
      <c r="AU7" s="60"/>
      <c r="AV7" s="60"/>
      <c r="AW7" s="60"/>
      <c r="AX7" s="60"/>
      <c r="AY7" s="60"/>
      <c r="AZ7" s="60"/>
    </row>
    <row r="8" spans="1:52" ht="12.75" customHeight="1" x14ac:dyDescent="0.25">
      <c r="A8" s="5">
        <f t="shared" si="0"/>
        <v>45505.124999999993</v>
      </c>
      <c r="B8" s="4" t="s">
        <v>2</v>
      </c>
      <c r="C8" s="47">
        <v>0.05</v>
      </c>
      <c r="D8" s="47">
        <v>0.03</v>
      </c>
      <c r="E8" s="52">
        <v>0.03</v>
      </c>
      <c r="AB8" s="60"/>
      <c r="AC8" s="60"/>
      <c r="AD8" s="60"/>
      <c r="AE8" s="60"/>
      <c r="AF8" s="60"/>
      <c r="AG8" s="60"/>
      <c r="AH8" s="60"/>
      <c r="AI8" s="60"/>
      <c r="AJ8" s="60"/>
      <c r="AK8" s="60"/>
      <c r="AL8" s="60"/>
      <c r="AM8" s="60"/>
      <c r="AN8" s="60"/>
      <c r="AO8" s="60"/>
      <c r="AP8" s="60"/>
      <c r="AQ8" s="60"/>
      <c r="AR8" s="60"/>
      <c r="AS8" s="60"/>
      <c r="AT8" s="60"/>
      <c r="AU8" s="60"/>
      <c r="AV8" s="60"/>
      <c r="AW8" s="60"/>
      <c r="AX8" s="60"/>
      <c r="AY8" s="60"/>
      <c r="AZ8" s="60"/>
    </row>
    <row r="9" spans="1:52" ht="12.75" customHeight="1" x14ac:dyDescent="0.25">
      <c r="A9" s="5">
        <f t="shared" si="0"/>
        <v>45505.166666666657</v>
      </c>
      <c r="B9" s="4" t="s">
        <v>2</v>
      </c>
      <c r="C9" s="47">
        <v>0.05</v>
      </c>
      <c r="D9" s="47">
        <v>0.03</v>
      </c>
      <c r="E9" s="52">
        <v>0.02</v>
      </c>
      <c r="AB9" s="60"/>
      <c r="AC9" s="60"/>
      <c r="AD9" s="60"/>
      <c r="AE9" s="60"/>
      <c r="AF9" s="60"/>
      <c r="AG9" s="60"/>
      <c r="AH9" s="60"/>
      <c r="AI9" s="60"/>
      <c r="AJ9" s="60"/>
      <c r="AK9" s="60"/>
      <c r="AL9" s="60"/>
      <c r="AM9" s="60"/>
      <c r="AN9" s="60"/>
      <c r="AO9" s="60"/>
      <c r="AP9" s="60"/>
      <c r="AQ9" s="60"/>
      <c r="AR9" s="60"/>
      <c r="AS9" s="60"/>
      <c r="AT9" s="60"/>
      <c r="AU9" s="60"/>
      <c r="AV9" s="60"/>
      <c r="AW9" s="60"/>
      <c r="AX9" s="60"/>
      <c r="AY9" s="60"/>
      <c r="AZ9" s="60"/>
    </row>
    <row r="10" spans="1:52" ht="12.75" customHeight="1" x14ac:dyDescent="0.25">
      <c r="A10" s="5">
        <f t="shared" si="0"/>
        <v>45505.208333333321</v>
      </c>
      <c r="B10" s="4" t="s">
        <v>2</v>
      </c>
      <c r="C10" s="47">
        <v>0.05</v>
      </c>
      <c r="D10" s="47">
        <v>0.03</v>
      </c>
      <c r="E10" s="52">
        <v>0.04</v>
      </c>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row>
    <row r="11" spans="1:52" ht="12.75" customHeight="1" x14ac:dyDescent="0.25">
      <c r="A11" s="5">
        <f t="shared" si="0"/>
        <v>45505.249999999985</v>
      </c>
      <c r="B11" s="4" t="s">
        <v>2</v>
      </c>
      <c r="C11" s="47">
        <v>0.05</v>
      </c>
      <c r="D11" s="47">
        <v>0.09</v>
      </c>
      <c r="E11" s="52">
        <v>0.08</v>
      </c>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row>
    <row r="12" spans="1:52" ht="12.75" customHeight="1" x14ac:dyDescent="0.25">
      <c r="A12" s="5">
        <f t="shared" si="0"/>
        <v>45505.29166666665</v>
      </c>
      <c r="B12" s="4" t="s">
        <v>2</v>
      </c>
      <c r="C12" s="47">
        <v>0.06</v>
      </c>
      <c r="D12" s="47">
        <v>0.06</v>
      </c>
      <c r="E12" s="52">
        <v>7.0000000000000007E-2</v>
      </c>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row>
    <row r="13" spans="1:52" ht="12.75" customHeight="1" x14ac:dyDescent="0.25">
      <c r="A13" s="5">
        <f t="shared" si="0"/>
        <v>45505.333333333314</v>
      </c>
      <c r="B13" s="4" t="s">
        <v>2</v>
      </c>
      <c r="C13" s="47">
        <v>7.0000000000000007E-2</v>
      </c>
      <c r="D13" s="47">
        <v>0.09</v>
      </c>
      <c r="E13" s="52">
        <v>0.09</v>
      </c>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row>
    <row r="14" spans="1:52" ht="12.75" customHeight="1" x14ac:dyDescent="0.25">
      <c r="A14" s="5">
        <f t="shared" si="0"/>
        <v>45505.374999999978</v>
      </c>
      <c r="B14" s="4" t="s">
        <v>2</v>
      </c>
      <c r="C14" s="47">
        <v>0.04</v>
      </c>
      <c r="D14" s="47">
        <v>0.03</v>
      </c>
      <c r="E14" s="52">
        <v>0.03</v>
      </c>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row>
    <row r="15" spans="1:52" ht="12.75" customHeight="1" x14ac:dyDescent="0.25">
      <c r="A15" s="5">
        <f t="shared" si="0"/>
        <v>45505.416666666642</v>
      </c>
      <c r="B15" s="4" t="s">
        <v>2</v>
      </c>
      <c r="C15" s="47">
        <v>7.0000000000000007E-2</v>
      </c>
      <c r="D15" s="47">
        <v>0.08</v>
      </c>
      <c r="E15" s="52">
        <v>0.08</v>
      </c>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row>
    <row r="16" spans="1:52" ht="12.75" customHeight="1" x14ac:dyDescent="0.25">
      <c r="A16" s="5">
        <f t="shared" si="0"/>
        <v>45505.458333333307</v>
      </c>
      <c r="B16" s="4" t="s">
        <v>2</v>
      </c>
      <c r="C16" s="47">
        <v>0.06</v>
      </c>
      <c r="D16" s="47">
        <v>0.04</v>
      </c>
      <c r="E16" s="52">
        <v>0.05</v>
      </c>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row>
    <row r="17" spans="1:52" ht="12.75" customHeight="1" x14ac:dyDescent="0.25">
      <c r="A17" s="5">
        <f t="shared" si="0"/>
        <v>45505.499999999971</v>
      </c>
      <c r="B17" s="4" t="s">
        <v>2</v>
      </c>
      <c r="C17" s="47">
        <v>0.05</v>
      </c>
      <c r="D17" s="47">
        <v>0.04</v>
      </c>
      <c r="E17" s="52">
        <v>0.04</v>
      </c>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row>
    <row r="18" spans="1:52" ht="12.75" customHeight="1" x14ac:dyDescent="0.25">
      <c r="A18" s="5">
        <f t="shared" si="0"/>
        <v>45505.541666666635</v>
      </c>
      <c r="B18" s="4" t="s">
        <v>2</v>
      </c>
      <c r="C18" s="47">
        <v>0.04</v>
      </c>
      <c r="D18" s="47">
        <v>0.03</v>
      </c>
      <c r="E18" s="52">
        <v>0.05</v>
      </c>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row>
    <row r="19" spans="1:52" ht="12.75" customHeight="1" x14ac:dyDescent="0.25">
      <c r="A19" s="5">
        <f t="shared" si="0"/>
        <v>45505.583333333299</v>
      </c>
      <c r="B19" s="4" t="s">
        <v>2</v>
      </c>
      <c r="C19" s="47">
        <v>0.08</v>
      </c>
      <c r="D19" s="47">
        <v>0.15</v>
      </c>
      <c r="E19" s="52">
        <v>0.21</v>
      </c>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row>
    <row r="20" spans="1:52" ht="12.75" customHeight="1" x14ac:dyDescent="0.25">
      <c r="A20" s="5">
        <f t="shared" si="0"/>
        <v>45505.624999999964</v>
      </c>
      <c r="B20" s="4" t="s">
        <v>2</v>
      </c>
      <c r="C20" s="47">
        <v>0.09</v>
      </c>
      <c r="D20" s="47">
        <v>7.0000000000000007E-2</v>
      </c>
      <c r="E20" s="52">
        <v>0.11</v>
      </c>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row>
    <row r="21" spans="1:52" ht="12.75" customHeight="1" x14ac:dyDescent="0.25">
      <c r="A21" s="5">
        <f t="shared" si="0"/>
        <v>45505.666666666628</v>
      </c>
      <c r="B21" s="4" t="s">
        <v>2</v>
      </c>
      <c r="C21" s="47">
        <v>0.05</v>
      </c>
      <c r="D21" s="47">
        <v>0.05</v>
      </c>
      <c r="E21" s="52">
        <v>0.06</v>
      </c>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row>
    <row r="22" spans="1:52" ht="12.75" customHeight="1" x14ac:dyDescent="0.25">
      <c r="A22" s="5">
        <f t="shared" si="0"/>
        <v>45505.708333333292</v>
      </c>
      <c r="B22" s="4" t="s">
        <v>2</v>
      </c>
      <c r="C22" s="47">
        <v>0.12</v>
      </c>
      <c r="D22" s="47">
        <v>0.08</v>
      </c>
      <c r="E22" s="52">
        <v>0.05</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row>
    <row r="23" spans="1:52" ht="12.75" customHeight="1" x14ac:dyDescent="0.25">
      <c r="A23" s="5">
        <f t="shared" si="0"/>
        <v>45505.749999999956</v>
      </c>
      <c r="B23" s="4" t="s">
        <v>2</v>
      </c>
      <c r="C23" s="47">
        <v>0.05</v>
      </c>
      <c r="D23" s="47">
        <v>0.09</v>
      </c>
      <c r="E23" s="52">
        <v>0.12</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row>
    <row r="24" spans="1:52" ht="12.75" customHeight="1" x14ac:dyDescent="0.25">
      <c r="A24" s="5">
        <f t="shared" si="0"/>
        <v>45505.791666666621</v>
      </c>
      <c r="B24" s="4" t="s">
        <v>2</v>
      </c>
      <c r="C24" s="47">
        <v>0.04</v>
      </c>
      <c r="D24" s="47">
        <v>0.04</v>
      </c>
      <c r="E24" s="52">
        <v>0.09</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row>
    <row r="25" spans="1:52" ht="12.75" customHeight="1" x14ac:dyDescent="0.25">
      <c r="A25" s="5">
        <f t="shared" si="0"/>
        <v>45505.833333333285</v>
      </c>
      <c r="B25" s="4" t="s">
        <v>2</v>
      </c>
      <c r="C25" s="47">
        <v>0.04</v>
      </c>
      <c r="D25" s="47">
        <v>0.04</v>
      </c>
      <c r="E25" s="52">
        <v>0.03</v>
      </c>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row>
    <row r="26" spans="1:52" ht="12.75" customHeight="1" x14ac:dyDescent="0.25">
      <c r="A26" s="5">
        <f t="shared" si="0"/>
        <v>45505.874999999949</v>
      </c>
      <c r="B26" s="4" t="s">
        <v>2</v>
      </c>
      <c r="C26" s="47">
        <v>0.03</v>
      </c>
      <c r="D26" s="47">
        <v>0.02</v>
      </c>
      <c r="E26" s="52">
        <v>0.03</v>
      </c>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row>
    <row r="27" spans="1:52" ht="12.75" customHeight="1" x14ac:dyDescent="0.25">
      <c r="A27" s="5">
        <f t="shared" si="0"/>
        <v>45505.916666666613</v>
      </c>
      <c r="B27" s="4" t="s">
        <v>2</v>
      </c>
      <c r="C27" s="47">
        <v>0.03</v>
      </c>
      <c r="D27" s="47">
        <v>0.03</v>
      </c>
      <c r="E27" s="52">
        <v>0.03</v>
      </c>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row>
    <row r="28" spans="1:52" ht="12.75" customHeight="1" x14ac:dyDescent="0.25">
      <c r="A28" s="5">
        <f t="shared" si="0"/>
        <v>45505.958333333278</v>
      </c>
      <c r="B28" s="4" t="s">
        <v>2</v>
      </c>
      <c r="C28" s="47">
        <v>0.06</v>
      </c>
      <c r="D28" s="47">
        <v>0.03</v>
      </c>
      <c r="E28" s="52">
        <v>0.03</v>
      </c>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row>
    <row r="29" spans="1:52" ht="12.75" customHeight="1" x14ac:dyDescent="0.25">
      <c r="A29" s="5">
        <f t="shared" si="0"/>
        <v>45505.999999999942</v>
      </c>
      <c r="B29" s="4" t="s">
        <v>2</v>
      </c>
      <c r="C29" s="47">
        <v>0.04</v>
      </c>
      <c r="D29" s="47">
        <v>0.02</v>
      </c>
      <c r="E29" s="52">
        <v>0.03</v>
      </c>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row>
    <row r="30" spans="1:52" ht="12.75" customHeight="1" x14ac:dyDescent="0.25">
      <c r="A30" s="5">
        <f t="shared" si="0"/>
        <v>45506.041666666606</v>
      </c>
      <c r="B30" s="4" t="s">
        <v>2</v>
      </c>
      <c r="C30" s="47">
        <v>0.03</v>
      </c>
      <c r="D30" s="47">
        <v>0.03</v>
      </c>
      <c r="E30" s="52">
        <v>0.03</v>
      </c>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row>
    <row r="31" spans="1:52" ht="12.75" customHeight="1" x14ac:dyDescent="0.25">
      <c r="A31" s="5">
        <f t="shared" si="0"/>
        <v>45506.08333333327</v>
      </c>
      <c r="B31" s="4" t="s">
        <v>2</v>
      </c>
      <c r="C31" s="47">
        <v>0.03</v>
      </c>
      <c r="D31" s="47">
        <v>0.02</v>
      </c>
      <c r="E31" s="52">
        <v>0.02</v>
      </c>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row>
    <row r="32" spans="1:52" ht="12.75" customHeight="1" x14ac:dyDescent="0.25">
      <c r="A32" s="5">
        <f t="shared" si="0"/>
        <v>45506.124999999935</v>
      </c>
      <c r="B32" s="4" t="s">
        <v>2</v>
      </c>
      <c r="C32" s="47">
        <v>0.03</v>
      </c>
      <c r="D32" s="47">
        <v>0.05</v>
      </c>
      <c r="E32" s="52">
        <v>0.05</v>
      </c>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row>
    <row r="33" spans="1:52" ht="12.75" customHeight="1" x14ac:dyDescent="0.25">
      <c r="A33" s="5">
        <f t="shared" si="0"/>
        <v>45506.166666666599</v>
      </c>
      <c r="B33" s="4" t="s">
        <v>2</v>
      </c>
      <c r="C33" s="47">
        <v>0.04</v>
      </c>
      <c r="D33" s="47">
        <v>0.03</v>
      </c>
      <c r="E33" s="52">
        <v>0.06</v>
      </c>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row>
    <row r="34" spans="1:52" ht="12.75" customHeight="1" x14ac:dyDescent="0.25">
      <c r="A34" s="5">
        <f t="shared" si="0"/>
        <v>45506.208333333263</v>
      </c>
      <c r="B34" s="4" t="s">
        <v>2</v>
      </c>
      <c r="C34" s="47">
        <v>0.03</v>
      </c>
      <c r="D34" s="47">
        <v>0.16</v>
      </c>
      <c r="E34" s="52">
        <v>0.12</v>
      </c>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row>
    <row r="35" spans="1:52" ht="12.75" customHeight="1" x14ac:dyDescent="0.25">
      <c r="A35" s="5">
        <f t="shared" si="0"/>
        <v>45506.249999999927</v>
      </c>
      <c r="B35" s="4" t="s">
        <v>2</v>
      </c>
      <c r="C35" s="47">
        <v>0.03</v>
      </c>
      <c r="D35" s="47">
        <v>0.09</v>
      </c>
      <c r="E35" s="52">
        <v>0.06</v>
      </c>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row>
    <row r="36" spans="1:52" ht="12.75" customHeight="1" x14ac:dyDescent="0.25">
      <c r="A36" s="5">
        <f t="shared" si="0"/>
        <v>45506.291666666591</v>
      </c>
      <c r="B36" s="4" t="s">
        <v>2</v>
      </c>
      <c r="C36" s="47">
        <v>0.04</v>
      </c>
      <c r="D36" s="47">
        <v>0.16</v>
      </c>
      <c r="E36" s="52">
        <v>0.06</v>
      </c>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row>
    <row r="37" spans="1:52" ht="12.75" customHeight="1" x14ac:dyDescent="0.25">
      <c r="A37" s="5">
        <f t="shared" si="0"/>
        <v>45506.333333333256</v>
      </c>
      <c r="B37" s="4" t="s">
        <v>2</v>
      </c>
      <c r="C37" s="47">
        <v>7.0000000000000007E-2</v>
      </c>
      <c r="D37" s="47">
        <v>0.13</v>
      </c>
      <c r="E37" s="52">
        <v>0.1</v>
      </c>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row>
    <row r="38" spans="1:52" ht="12.75" customHeight="1" x14ac:dyDescent="0.25">
      <c r="A38" s="5">
        <f t="shared" si="0"/>
        <v>45506.37499999992</v>
      </c>
      <c r="B38" s="4" t="s">
        <v>2</v>
      </c>
      <c r="C38" s="47">
        <v>0.05</v>
      </c>
      <c r="D38" s="47">
        <v>0.04</v>
      </c>
      <c r="E38" s="52">
        <v>0.05</v>
      </c>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row>
    <row r="39" spans="1:52" ht="12.75" customHeight="1" x14ac:dyDescent="0.25">
      <c r="A39" s="5">
        <f t="shared" si="0"/>
        <v>45506.416666666584</v>
      </c>
      <c r="B39" s="4" t="s">
        <v>2</v>
      </c>
      <c r="C39" s="47">
        <v>0.04</v>
      </c>
      <c r="D39" s="47">
        <v>0.04</v>
      </c>
      <c r="E39" s="52">
        <v>0.06</v>
      </c>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row>
    <row r="40" spans="1:52" ht="12.75" customHeight="1" x14ac:dyDescent="0.25">
      <c r="A40" s="5">
        <f t="shared" si="0"/>
        <v>45506.458333333248</v>
      </c>
      <c r="B40" s="4" t="s">
        <v>2</v>
      </c>
      <c r="C40" s="47">
        <v>0.06</v>
      </c>
      <c r="D40" s="47">
        <v>0.08</v>
      </c>
      <c r="E40" s="52">
        <v>0.08</v>
      </c>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row>
    <row r="41" spans="1:52" ht="12.75" customHeight="1" x14ac:dyDescent="0.25">
      <c r="A41" s="5">
        <f t="shared" si="0"/>
        <v>45506.499999999913</v>
      </c>
      <c r="B41" s="4" t="s">
        <v>2</v>
      </c>
      <c r="C41" s="47">
        <v>7.0000000000000007E-2</v>
      </c>
      <c r="D41" s="47">
        <v>0.08</v>
      </c>
      <c r="E41" s="52">
        <v>0.08</v>
      </c>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row>
    <row r="42" spans="1:52" ht="12.75" customHeight="1" x14ac:dyDescent="0.25">
      <c r="A42" s="5">
        <f t="shared" si="0"/>
        <v>45506.541666666577</v>
      </c>
      <c r="B42" s="4" t="s">
        <v>2</v>
      </c>
      <c r="C42" s="47">
        <v>0.05</v>
      </c>
      <c r="D42" s="47">
        <v>0.04</v>
      </c>
      <c r="E42" s="52">
        <v>0.04</v>
      </c>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row>
    <row r="43" spans="1:52" ht="12.75" customHeight="1" x14ac:dyDescent="0.25">
      <c r="A43" s="5">
        <f t="shared" si="0"/>
        <v>45506.583333333241</v>
      </c>
      <c r="B43" s="4" t="s">
        <v>2</v>
      </c>
      <c r="C43" s="47">
        <v>0.03</v>
      </c>
      <c r="D43" s="47">
        <v>0.04</v>
      </c>
      <c r="E43" s="52">
        <v>0.05</v>
      </c>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row>
    <row r="44" spans="1:52" ht="12.75" customHeight="1" x14ac:dyDescent="0.25">
      <c r="A44" s="5">
        <f t="shared" si="0"/>
        <v>45506.624999999905</v>
      </c>
      <c r="B44" s="4" t="s">
        <v>2</v>
      </c>
      <c r="C44" s="47">
        <v>0.06</v>
      </c>
      <c r="D44" s="47">
        <v>0.09</v>
      </c>
      <c r="E44" s="52">
        <v>0.13</v>
      </c>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row>
    <row r="45" spans="1:52" ht="12.75" customHeight="1" x14ac:dyDescent="0.25">
      <c r="A45" s="5">
        <f t="shared" si="0"/>
        <v>45506.66666666657</v>
      </c>
      <c r="B45" s="4" t="s">
        <v>2</v>
      </c>
      <c r="C45" s="47">
        <v>0.04</v>
      </c>
      <c r="D45" s="47">
        <v>0.03</v>
      </c>
      <c r="E45" s="52">
        <v>0.04</v>
      </c>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row>
    <row r="46" spans="1:52" ht="12.75" customHeight="1" x14ac:dyDescent="0.25">
      <c r="A46" s="5">
        <f t="shared" si="0"/>
        <v>45506.708333333234</v>
      </c>
      <c r="B46" s="4" t="s">
        <v>2</v>
      </c>
      <c r="C46" s="47">
        <v>0.04</v>
      </c>
      <c r="D46" s="47">
        <v>0.03</v>
      </c>
      <c r="E46" s="52">
        <v>0.03</v>
      </c>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row>
    <row r="47" spans="1:52" ht="12.75" customHeight="1" x14ac:dyDescent="0.25">
      <c r="A47" s="5">
        <f t="shared" si="0"/>
        <v>45506.749999999898</v>
      </c>
      <c r="B47" s="4" t="s">
        <v>2</v>
      </c>
      <c r="C47" s="47">
        <v>0.03</v>
      </c>
      <c r="D47" s="47">
        <v>0.03</v>
      </c>
      <c r="E47" s="52">
        <v>0.05</v>
      </c>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row>
    <row r="48" spans="1:52" ht="12.75" customHeight="1" x14ac:dyDescent="0.25">
      <c r="A48" s="5">
        <f t="shared" si="0"/>
        <v>45506.791666666562</v>
      </c>
      <c r="B48" s="4" t="s">
        <v>2</v>
      </c>
      <c r="C48" s="47">
        <v>0.04</v>
      </c>
      <c r="D48" s="47">
        <v>0.03</v>
      </c>
      <c r="E48" s="52">
        <v>0.03</v>
      </c>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row>
    <row r="49" spans="1:52" ht="12.75" customHeight="1" x14ac:dyDescent="0.25">
      <c r="A49" s="5">
        <f t="shared" si="0"/>
        <v>45506.833333333227</v>
      </c>
      <c r="B49" s="4" t="s">
        <v>2</v>
      </c>
      <c r="C49" s="47">
        <v>0.03</v>
      </c>
      <c r="D49" s="47">
        <v>0.12</v>
      </c>
      <c r="E49" s="52">
        <v>7.0000000000000007E-2</v>
      </c>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row>
    <row r="50" spans="1:52" ht="12.75" customHeight="1" x14ac:dyDescent="0.25">
      <c r="A50" s="5">
        <f t="shared" si="0"/>
        <v>45506.874999999891</v>
      </c>
      <c r="B50" s="4" t="s">
        <v>2</v>
      </c>
      <c r="C50" s="47">
        <v>0.03</v>
      </c>
      <c r="D50" s="47">
        <v>0.03</v>
      </c>
      <c r="E50" s="52">
        <v>0.04</v>
      </c>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row>
    <row r="51" spans="1:52" ht="12.75" customHeight="1" x14ac:dyDescent="0.25">
      <c r="A51" s="5">
        <f t="shared" si="0"/>
        <v>45506.916666666555</v>
      </c>
      <c r="B51" s="4" t="s">
        <v>2</v>
      </c>
      <c r="C51" s="47">
        <v>0.08</v>
      </c>
      <c r="D51" s="47">
        <v>0.1</v>
      </c>
      <c r="E51" s="52">
        <v>0.12</v>
      </c>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row>
    <row r="52" spans="1:52" ht="12.75" customHeight="1" x14ac:dyDescent="0.25">
      <c r="A52" s="5">
        <f t="shared" si="0"/>
        <v>45506.958333333219</v>
      </c>
      <c r="B52" s="4" t="s">
        <v>2</v>
      </c>
      <c r="C52" s="47">
        <v>0.03</v>
      </c>
      <c r="D52" s="47">
        <v>0.03</v>
      </c>
      <c r="E52" s="52">
        <v>0.11</v>
      </c>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row>
    <row r="53" spans="1:52" ht="12.75" customHeight="1" x14ac:dyDescent="0.25">
      <c r="A53" s="5">
        <f t="shared" si="0"/>
        <v>45506.999999999884</v>
      </c>
      <c r="B53" s="4" t="s">
        <v>2</v>
      </c>
      <c r="C53" s="47">
        <v>0.05</v>
      </c>
      <c r="D53" s="47">
        <v>0.02</v>
      </c>
      <c r="E53" s="52">
        <v>0.04</v>
      </c>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row>
    <row r="54" spans="1:52" ht="12.75" customHeight="1" x14ac:dyDescent="0.25">
      <c r="A54" s="5">
        <f t="shared" si="0"/>
        <v>45507.041666666548</v>
      </c>
      <c r="B54" s="4" t="s">
        <v>2</v>
      </c>
      <c r="C54" s="47">
        <v>0.04</v>
      </c>
      <c r="D54" s="47">
        <v>0.02</v>
      </c>
      <c r="E54" s="52">
        <v>0.03</v>
      </c>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row>
    <row r="55" spans="1:52" ht="12.75" customHeight="1" x14ac:dyDescent="0.25">
      <c r="A55" s="5">
        <f t="shared" si="0"/>
        <v>45507.083333333212</v>
      </c>
      <c r="B55" s="4" t="s">
        <v>2</v>
      </c>
      <c r="C55" s="47">
        <v>0.04</v>
      </c>
      <c r="D55" s="47">
        <v>0.02</v>
      </c>
      <c r="E55" s="52">
        <v>0.02</v>
      </c>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row>
    <row r="56" spans="1:52" ht="12.75" customHeight="1" x14ac:dyDescent="0.25">
      <c r="A56" s="5">
        <f t="shared" si="0"/>
        <v>45507.124999999876</v>
      </c>
      <c r="B56" s="4" t="s">
        <v>2</v>
      </c>
      <c r="C56" s="47">
        <v>0.04</v>
      </c>
      <c r="D56" s="47">
        <v>0.02</v>
      </c>
      <c r="E56" s="52">
        <v>0.02</v>
      </c>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row>
    <row r="57" spans="1:52" ht="12.75" customHeight="1" x14ac:dyDescent="0.25">
      <c r="A57" s="5">
        <f t="shared" si="0"/>
        <v>45507.166666666541</v>
      </c>
      <c r="B57" s="4" t="s">
        <v>2</v>
      </c>
      <c r="C57" s="47">
        <v>0.03</v>
      </c>
      <c r="D57" s="47">
        <v>0.02</v>
      </c>
      <c r="E57" s="52">
        <v>0.02</v>
      </c>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row>
    <row r="58" spans="1:52" ht="12.75" customHeight="1" x14ac:dyDescent="0.25">
      <c r="A58" s="5">
        <f t="shared" si="0"/>
        <v>45507.208333333205</v>
      </c>
      <c r="B58" s="4" t="s">
        <v>2</v>
      </c>
      <c r="C58" s="47">
        <v>0.03</v>
      </c>
      <c r="D58" s="47">
        <v>0.04</v>
      </c>
      <c r="E58" s="52">
        <v>0.02</v>
      </c>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row>
    <row r="59" spans="1:52" ht="12.75" customHeight="1" x14ac:dyDescent="0.25">
      <c r="A59" s="5">
        <f t="shared" si="0"/>
        <v>45507.249999999869</v>
      </c>
      <c r="B59" s="4" t="s">
        <v>2</v>
      </c>
      <c r="C59" s="47">
        <v>0.04</v>
      </c>
      <c r="D59" s="47">
        <v>0.03</v>
      </c>
      <c r="E59" s="52">
        <v>0.03</v>
      </c>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row>
    <row r="60" spans="1:52" ht="12.75" customHeight="1" x14ac:dyDescent="0.25">
      <c r="A60" s="5">
        <f t="shared" si="0"/>
        <v>45507.291666666533</v>
      </c>
      <c r="B60" s="4" t="s">
        <v>2</v>
      </c>
      <c r="C60" s="47">
        <v>7.0000000000000007E-2</v>
      </c>
      <c r="D60" s="47">
        <v>0.06</v>
      </c>
      <c r="E60" s="52">
        <v>0.05</v>
      </c>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row>
    <row r="61" spans="1:52" ht="12.75" customHeight="1" x14ac:dyDescent="0.25">
      <c r="A61" s="5">
        <f t="shared" si="0"/>
        <v>45507.333333333198</v>
      </c>
      <c r="B61" s="4" t="s">
        <v>2</v>
      </c>
      <c r="C61" s="47">
        <v>0.05</v>
      </c>
      <c r="D61" s="47">
        <v>0.03</v>
      </c>
      <c r="E61" s="52">
        <v>7.0000000000000007E-2</v>
      </c>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row>
    <row r="62" spans="1:52" ht="12.75" customHeight="1" x14ac:dyDescent="0.25">
      <c r="A62" s="5">
        <f t="shared" si="0"/>
        <v>45507.374999999862</v>
      </c>
      <c r="B62" s="4" t="s">
        <v>2</v>
      </c>
      <c r="C62" s="47">
        <v>0.05</v>
      </c>
      <c r="D62" s="47">
        <v>0.05</v>
      </c>
      <c r="E62" s="52">
        <v>0.06</v>
      </c>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row>
    <row r="63" spans="1:52" ht="12.75" customHeight="1" x14ac:dyDescent="0.25">
      <c r="A63" s="5">
        <f t="shared" si="0"/>
        <v>45507.416666666526</v>
      </c>
      <c r="B63" s="4" t="s">
        <v>2</v>
      </c>
      <c r="C63" s="47">
        <v>0.05</v>
      </c>
      <c r="D63" s="47">
        <v>0.03</v>
      </c>
      <c r="E63" s="52">
        <v>0.05</v>
      </c>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row>
    <row r="64" spans="1:52" ht="12.75" customHeight="1" x14ac:dyDescent="0.25">
      <c r="A64" s="5">
        <f t="shared" si="0"/>
        <v>45507.45833333319</v>
      </c>
      <c r="B64" s="4" t="s">
        <v>2</v>
      </c>
      <c r="C64" s="47">
        <v>0.05</v>
      </c>
      <c r="D64" s="47">
        <v>0.04</v>
      </c>
      <c r="E64" s="52">
        <v>0.04</v>
      </c>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row>
    <row r="65" spans="1:52" ht="12.75" customHeight="1" x14ac:dyDescent="0.25">
      <c r="A65" s="5">
        <f t="shared" si="0"/>
        <v>45507.499999999854</v>
      </c>
      <c r="B65" s="4" t="s">
        <v>2</v>
      </c>
      <c r="C65" s="47">
        <v>0.05</v>
      </c>
      <c r="D65" s="47">
        <v>0.03</v>
      </c>
      <c r="E65" s="52">
        <v>0.04</v>
      </c>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row>
    <row r="66" spans="1:52" ht="12.75" customHeight="1" x14ac:dyDescent="0.25">
      <c r="A66" s="5">
        <f t="shared" si="0"/>
        <v>45507.541666666519</v>
      </c>
      <c r="B66" s="4" t="s">
        <v>2</v>
      </c>
      <c r="C66" s="47">
        <v>0.04</v>
      </c>
      <c r="D66" s="47">
        <v>0.04</v>
      </c>
      <c r="E66" s="52">
        <v>0.04</v>
      </c>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row>
    <row r="67" spans="1:52" ht="12.75" customHeight="1" x14ac:dyDescent="0.25">
      <c r="A67" s="5">
        <f t="shared" si="0"/>
        <v>45507.583333333183</v>
      </c>
      <c r="B67" s="4" t="s">
        <v>2</v>
      </c>
      <c r="C67" s="47">
        <v>0.05</v>
      </c>
      <c r="D67" s="47">
        <v>0.03</v>
      </c>
      <c r="E67" s="52">
        <v>0.03</v>
      </c>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row>
    <row r="68" spans="1:52" ht="12.75" customHeight="1" x14ac:dyDescent="0.25">
      <c r="A68" s="5">
        <f t="shared" si="0"/>
        <v>45507.624999999847</v>
      </c>
      <c r="B68" s="4" t="s">
        <v>2</v>
      </c>
      <c r="C68" s="47">
        <v>0.05</v>
      </c>
      <c r="D68" s="47">
        <v>7.0000000000000007E-2</v>
      </c>
      <c r="E68" s="52">
        <v>0.05</v>
      </c>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row>
    <row r="69" spans="1:52" ht="12.75" customHeight="1" x14ac:dyDescent="0.25">
      <c r="A69" s="5">
        <f t="shared" si="0"/>
        <v>45507.666666666511</v>
      </c>
      <c r="B69" s="4" t="s">
        <v>2</v>
      </c>
      <c r="C69" s="47">
        <v>0.05</v>
      </c>
      <c r="D69" s="47">
        <v>0.03</v>
      </c>
      <c r="E69" s="52">
        <v>0.13</v>
      </c>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row>
    <row r="70" spans="1:52" ht="12.75" customHeight="1" x14ac:dyDescent="0.25">
      <c r="A70" s="5">
        <f t="shared" si="0"/>
        <v>45507.708333333176</v>
      </c>
      <c r="B70" s="4" t="s">
        <v>2</v>
      </c>
      <c r="C70" s="47">
        <v>0.06</v>
      </c>
      <c r="D70" s="47">
        <v>0.03</v>
      </c>
      <c r="E70" s="52">
        <v>0.05</v>
      </c>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row>
    <row r="71" spans="1:52" ht="12.75" customHeight="1" x14ac:dyDescent="0.25">
      <c r="A71" s="5">
        <f t="shared" ref="A71:A134" si="1">A70+TIME(1,0,0)</f>
        <v>45507.74999999984</v>
      </c>
      <c r="B71" s="4" t="s">
        <v>2</v>
      </c>
      <c r="C71" s="47">
        <v>0.06</v>
      </c>
      <c r="D71" s="47">
        <v>0.03</v>
      </c>
      <c r="E71" s="52">
        <v>0.05</v>
      </c>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row>
    <row r="72" spans="1:52" ht="12.75" customHeight="1" x14ac:dyDescent="0.25">
      <c r="A72" s="5">
        <f t="shared" si="1"/>
        <v>45507.791666666504</v>
      </c>
      <c r="B72" s="4" t="s">
        <v>2</v>
      </c>
      <c r="C72" s="47">
        <v>0.13</v>
      </c>
      <c r="D72" s="47">
        <v>0.03</v>
      </c>
      <c r="E72" s="52">
        <v>0.16</v>
      </c>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row>
    <row r="73" spans="1:52" ht="12.75" customHeight="1" x14ac:dyDescent="0.25">
      <c r="A73" s="5">
        <f t="shared" si="1"/>
        <v>45507.833333333168</v>
      </c>
      <c r="B73" s="4" t="s">
        <v>2</v>
      </c>
      <c r="C73" s="47">
        <v>0.05</v>
      </c>
      <c r="D73" s="47">
        <v>0.03</v>
      </c>
      <c r="E73" s="52">
        <v>0.06</v>
      </c>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row>
    <row r="74" spans="1:52" ht="12.75" customHeight="1" x14ac:dyDescent="0.25">
      <c r="A74" s="5">
        <f t="shared" si="1"/>
        <v>45507.874999999833</v>
      </c>
      <c r="B74" s="4" t="s">
        <v>2</v>
      </c>
      <c r="C74" s="47">
        <v>0.05</v>
      </c>
      <c r="D74" s="47">
        <v>0.06</v>
      </c>
      <c r="E74" s="52">
        <v>7.0000000000000007E-2</v>
      </c>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row>
    <row r="75" spans="1:52" ht="12.75" customHeight="1" x14ac:dyDescent="0.25">
      <c r="A75" s="5">
        <f t="shared" si="1"/>
        <v>45507.916666666497</v>
      </c>
      <c r="B75" s="4" t="s">
        <v>2</v>
      </c>
      <c r="C75" s="47">
        <v>0.05</v>
      </c>
      <c r="D75" s="47">
        <v>0.03</v>
      </c>
      <c r="E75" s="52">
        <v>0.06</v>
      </c>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row>
    <row r="76" spans="1:52" ht="12.75" customHeight="1" x14ac:dyDescent="0.25">
      <c r="A76" s="5">
        <f t="shared" si="1"/>
        <v>45507.958333333161</v>
      </c>
      <c r="B76" s="4" t="s">
        <v>2</v>
      </c>
      <c r="C76" s="47">
        <v>0.03</v>
      </c>
      <c r="D76" s="47">
        <v>0.03</v>
      </c>
      <c r="E76" s="52">
        <v>0.06</v>
      </c>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row>
    <row r="77" spans="1:52" ht="12.75" customHeight="1" x14ac:dyDescent="0.25">
      <c r="A77" s="5">
        <f t="shared" si="1"/>
        <v>45507.999999999825</v>
      </c>
      <c r="B77" s="4" t="s">
        <v>2</v>
      </c>
      <c r="C77" s="47">
        <v>0.05</v>
      </c>
      <c r="D77" s="47">
        <v>0.54</v>
      </c>
      <c r="E77" s="52">
        <v>0.22</v>
      </c>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row>
    <row r="78" spans="1:52" ht="12.75" customHeight="1" x14ac:dyDescent="0.25">
      <c r="A78" s="5">
        <f t="shared" si="1"/>
        <v>45508.04166666649</v>
      </c>
      <c r="B78" s="4" t="s">
        <v>2</v>
      </c>
      <c r="C78" s="47">
        <v>0.08</v>
      </c>
      <c r="D78" s="47">
        <v>0.03</v>
      </c>
      <c r="E78" s="52">
        <v>0.04</v>
      </c>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row>
    <row r="79" spans="1:52" ht="12.75" customHeight="1" x14ac:dyDescent="0.25">
      <c r="A79" s="5">
        <f t="shared" si="1"/>
        <v>45508.083333333154</v>
      </c>
      <c r="B79" s="4" t="s">
        <v>2</v>
      </c>
      <c r="C79" s="47">
        <v>0.09</v>
      </c>
      <c r="D79" s="47">
        <v>0.03</v>
      </c>
      <c r="E79" s="52">
        <v>0.04</v>
      </c>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row>
    <row r="80" spans="1:52" ht="12.75" customHeight="1" x14ac:dyDescent="0.25">
      <c r="A80" s="5">
        <f t="shared" si="1"/>
        <v>45508.124999999818</v>
      </c>
      <c r="B80" s="4" t="s">
        <v>2</v>
      </c>
      <c r="C80" s="47">
        <v>7.0000000000000007E-2</v>
      </c>
      <c r="D80" s="47">
        <v>0.03</v>
      </c>
      <c r="E80" s="52">
        <v>0.05</v>
      </c>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row>
    <row r="81" spans="1:52" ht="12.75" customHeight="1" x14ac:dyDescent="0.25">
      <c r="A81" s="5">
        <f t="shared" si="1"/>
        <v>45508.166666666482</v>
      </c>
      <c r="B81" s="4" t="s">
        <v>2</v>
      </c>
      <c r="C81" s="47">
        <v>0.05</v>
      </c>
      <c r="D81" s="47">
        <v>0.91</v>
      </c>
      <c r="E81" s="52">
        <v>0.66</v>
      </c>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row>
    <row r="82" spans="1:52" ht="12.75" customHeight="1" x14ac:dyDescent="0.25">
      <c r="A82" s="5">
        <f t="shared" si="1"/>
        <v>45508.208333333147</v>
      </c>
      <c r="B82" s="4" t="s">
        <v>2</v>
      </c>
      <c r="C82" s="47">
        <v>7.0000000000000007E-2</v>
      </c>
      <c r="D82" s="47">
        <v>0.03</v>
      </c>
      <c r="E82" s="52">
        <v>0.03</v>
      </c>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row>
    <row r="83" spans="1:52" ht="12.75" customHeight="1" x14ac:dyDescent="0.25">
      <c r="A83" s="5">
        <f t="shared" si="1"/>
        <v>45508.249999999811</v>
      </c>
      <c r="B83" s="4" t="s">
        <v>2</v>
      </c>
      <c r="C83" s="47">
        <v>0.05</v>
      </c>
      <c r="D83" s="47">
        <v>0.03</v>
      </c>
      <c r="E83" s="52">
        <v>0.03</v>
      </c>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row>
    <row r="84" spans="1:52" ht="12.75" customHeight="1" x14ac:dyDescent="0.25">
      <c r="A84" s="5">
        <f t="shared" si="1"/>
        <v>45508.291666666475</v>
      </c>
      <c r="B84" s="4" t="s">
        <v>2</v>
      </c>
      <c r="C84" s="47">
        <v>0.05</v>
      </c>
      <c r="D84" s="47">
        <v>0.03</v>
      </c>
      <c r="E84" s="52">
        <v>0.04</v>
      </c>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row>
    <row r="85" spans="1:52" ht="12.75" customHeight="1" x14ac:dyDescent="0.25">
      <c r="A85" s="5">
        <f t="shared" si="1"/>
        <v>45508.333333333139</v>
      </c>
      <c r="B85" s="4" t="s">
        <v>2</v>
      </c>
      <c r="C85" s="47">
        <v>7.0000000000000007E-2</v>
      </c>
      <c r="D85" s="47">
        <v>0.05</v>
      </c>
      <c r="E85" s="52">
        <v>0.06</v>
      </c>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row>
    <row r="86" spans="1:52" ht="12.75" customHeight="1" x14ac:dyDescent="0.25">
      <c r="A86" s="5">
        <f t="shared" si="1"/>
        <v>45508.374999999804</v>
      </c>
      <c r="B86" s="4" t="s">
        <v>2</v>
      </c>
      <c r="C86" s="47">
        <v>0.04</v>
      </c>
      <c r="D86" s="47">
        <v>0.02</v>
      </c>
      <c r="E86" s="52">
        <v>0.03</v>
      </c>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row>
    <row r="87" spans="1:52" ht="12.75" customHeight="1" x14ac:dyDescent="0.25">
      <c r="A87" s="5">
        <f t="shared" si="1"/>
        <v>45508.416666666468</v>
      </c>
      <c r="B87" s="4" t="s">
        <v>2</v>
      </c>
      <c r="C87" s="47">
        <v>0.04</v>
      </c>
      <c r="D87" s="47">
        <v>0.03</v>
      </c>
      <c r="E87" s="52">
        <v>0.04</v>
      </c>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row>
    <row r="88" spans="1:52" ht="12.75" customHeight="1" x14ac:dyDescent="0.25">
      <c r="A88" s="5">
        <f t="shared" si="1"/>
        <v>45508.458333333132</v>
      </c>
      <c r="B88" s="4" t="s">
        <v>2</v>
      </c>
      <c r="C88" s="47">
        <v>0.05</v>
      </c>
      <c r="D88" s="47">
        <v>0.09</v>
      </c>
      <c r="E88" s="52">
        <v>7.0000000000000007E-2</v>
      </c>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row>
    <row r="89" spans="1:52" ht="12.75" customHeight="1" x14ac:dyDescent="0.25">
      <c r="A89" s="5">
        <f t="shared" si="1"/>
        <v>45508.499999999796</v>
      </c>
      <c r="B89" s="4" t="s">
        <v>2</v>
      </c>
      <c r="C89" s="47">
        <v>0.05</v>
      </c>
      <c r="D89" s="47">
        <v>0.04</v>
      </c>
      <c r="E89" s="52">
        <v>0.04</v>
      </c>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row>
    <row r="90" spans="1:52" ht="12.75" customHeight="1" x14ac:dyDescent="0.25">
      <c r="A90" s="5">
        <f t="shared" si="1"/>
        <v>45508.541666666461</v>
      </c>
      <c r="B90" s="4" t="s">
        <v>2</v>
      </c>
      <c r="C90" s="47">
        <v>0.05</v>
      </c>
      <c r="D90" s="47">
        <v>0.03</v>
      </c>
      <c r="E90" s="52">
        <v>0.03</v>
      </c>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row>
    <row r="91" spans="1:52" ht="12.75" customHeight="1" x14ac:dyDescent="0.25">
      <c r="A91" s="5">
        <f t="shared" si="1"/>
        <v>45508.583333333125</v>
      </c>
      <c r="B91" s="4" t="s">
        <v>2</v>
      </c>
      <c r="C91" s="47">
        <v>0.05</v>
      </c>
      <c r="D91" s="47">
        <v>0.03</v>
      </c>
      <c r="E91" s="52">
        <v>0.03</v>
      </c>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row>
    <row r="92" spans="1:52" ht="12.75" customHeight="1" x14ac:dyDescent="0.25">
      <c r="A92" s="5">
        <f t="shared" si="1"/>
        <v>45508.624999999789</v>
      </c>
      <c r="B92" s="4" t="s">
        <v>2</v>
      </c>
      <c r="C92" s="47">
        <v>0.05</v>
      </c>
      <c r="D92" s="47">
        <v>0.03</v>
      </c>
      <c r="E92" s="52">
        <v>0.03</v>
      </c>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row>
    <row r="93" spans="1:52" ht="12.75" customHeight="1" x14ac:dyDescent="0.25">
      <c r="A93" s="5">
        <f t="shared" si="1"/>
        <v>45508.666666666453</v>
      </c>
      <c r="B93" s="4" t="s">
        <v>2</v>
      </c>
      <c r="C93" s="47">
        <v>0.06</v>
      </c>
      <c r="D93" s="47">
        <v>0.03</v>
      </c>
      <c r="E93" s="52">
        <v>0.04</v>
      </c>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row>
    <row r="94" spans="1:52" ht="12.75" customHeight="1" x14ac:dyDescent="0.25">
      <c r="A94" s="5">
        <f t="shared" si="1"/>
        <v>45508.708333333117</v>
      </c>
      <c r="B94" s="4" t="s">
        <v>2</v>
      </c>
      <c r="C94" s="47">
        <v>7.0000000000000007E-2</v>
      </c>
      <c r="D94" s="47">
        <v>7.0000000000000007E-2</v>
      </c>
      <c r="E94" s="52">
        <v>0.11</v>
      </c>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row>
    <row r="95" spans="1:52" ht="12.75" customHeight="1" x14ac:dyDescent="0.25">
      <c r="A95" s="5">
        <f t="shared" si="1"/>
        <v>45508.749999999782</v>
      </c>
      <c r="B95" s="4" t="s">
        <v>2</v>
      </c>
      <c r="C95" s="47">
        <v>0.09</v>
      </c>
      <c r="D95" s="47">
        <v>0.03</v>
      </c>
      <c r="E95" s="52">
        <v>0.03</v>
      </c>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row>
    <row r="96" spans="1:52" ht="12.75" customHeight="1" x14ac:dyDescent="0.25">
      <c r="A96" s="5">
        <f t="shared" si="1"/>
        <v>45508.791666666446</v>
      </c>
      <c r="B96" s="4" t="s">
        <v>2</v>
      </c>
      <c r="C96" s="47">
        <v>0.04</v>
      </c>
      <c r="D96" s="47">
        <v>0.03</v>
      </c>
      <c r="E96" s="52">
        <v>0.04</v>
      </c>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row>
    <row r="97" spans="1:52" ht="12.75" customHeight="1" x14ac:dyDescent="0.25">
      <c r="A97" s="5">
        <f t="shared" si="1"/>
        <v>45508.83333333311</v>
      </c>
      <c r="B97" s="4" t="s">
        <v>2</v>
      </c>
      <c r="C97" s="47">
        <v>0.03</v>
      </c>
      <c r="D97" s="47">
        <v>0.03</v>
      </c>
      <c r="E97" s="52">
        <v>0.03</v>
      </c>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row>
    <row r="98" spans="1:52" ht="12.75" customHeight="1" x14ac:dyDescent="0.25">
      <c r="A98" s="5">
        <f t="shared" si="1"/>
        <v>45508.874999999774</v>
      </c>
      <c r="B98" s="4" t="s">
        <v>2</v>
      </c>
      <c r="C98" s="47">
        <v>0.05</v>
      </c>
      <c r="D98" s="47">
        <v>0.03</v>
      </c>
      <c r="E98" s="52">
        <v>0.03</v>
      </c>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row>
    <row r="99" spans="1:52" ht="12.75" customHeight="1" x14ac:dyDescent="0.25">
      <c r="A99" s="5">
        <f t="shared" si="1"/>
        <v>45508.916666666439</v>
      </c>
      <c r="B99" s="4" t="s">
        <v>2</v>
      </c>
      <c r="C99" s="47">
        <v>0.04</v>
      </c>
      <c r="D99" s="47">
        <v>0.02</v>
      </c>
      <c r="E99" s="52">
        <v>0.03</v>
      </c>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row>
    <row r="100" spans="1:52" ht="12.75" customHeight="1" x14ac:dyDescent="0.25">
      <c r="A100" s="5">
        <f t="shared" si="1"/>
        <v>45508.958333333103</v>
      </c>
      <c r="B100" s="4" t="s">
        <v>2</v>
      </c>
      <c r="C100" s="47">
        <v>0.06</v>
      </c>
      <c r="D100" s="47">
        <v>0.02</v>
      </c>
      <c r="E100" s="52">
        <v>0.02</v>
      </c>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row>
    <row r="101" spans="1:52" ht="12.75" customHeight="1" x14ac:dyDescent="0.25">
      <c r="A101" s="5">
        <f t="shared" si="1"/>
        <v>45508.999999999767</v>
      </c>
      <c r="B101" s="4" t="s">
        <v>2</v>
      </c>
      <c r="C101" s="47">
        <v>0.04</v>
      </c>
      <c r="D101" s="47">
        <v>0.02</v>
      </c>
      <c r="E101" s="52">
        <v>0.03</v>
      </c>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row>
    <row r="102" spans="1:52" ht="12.75" customHeight="1" x14ac:dyDescent="0.25">
      <c r="A102" s="5">
        <f t="shared" si="1"/>
        <v>45509.041666666431</v>
      </c>
      <c r="B102" s="4" t="s">
        <v>2</v>
      </c>
      <c r="C102" s="47">
        <v>0.04</v>
      </c>
      <c r="D102" s="47">
        <v>0.02</v>
      </c>
      <c r="E102" s="52">
        <v>0.02</v>
      </c>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row>
    <row r="103" spans="1:52" ht="12.75" customHeight="1" x14ac:dyDescent="0.25">
      <c r="A103" s="5">
        <f t="shared" si="1"/>
        <v>45509.083333333096</v>
      </c>
      <c r="B103" s="4" t="s">
        <v>2</v>
      </c>
      <c r="C103" s="47">
        <v>0.06</v>
      </c>
      <c r="D103" s="47">
        <v>0.03</v>
      </c>
      <c r="E103" s="52">
        <v>0.02</v>
      </c>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row>
    <row r="104" spans="1:52" ht="12.75" customHeight="1" x14ac:dyDescent="0.25">
      <c r="A104" s="5">
        <f t="shared" si="1"/>
        <v>45509.12499999976</v>
      </c>
      <c r="B104" s="4" t="s">
        <v>2</v>
      </c>
      <c r="C104" s="47">
        <v>0.04</v>
      </c>
      <c r="D104" s="47">
        <v>0.02</v>
      </c>
      <c r="E104" s="52">
        <v>0.02</v>
      </c>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row>
    <row r="105" spans="1:52" ht="12.75" customHeight="1" x14ac:dyDescent="0.25">
      <c r="A105" s="5">
        <f t="shared" si="1"/>
        <v>45509.166666666424</v>
      </c>
      <c r="B105" s="4" t="s">
        <v>2</v>
      </c>
      <c r="C105" s="47">
        <v>0.03</v>
      </c>
      <c r="D105" s="47">
        <v>0.02</v>
      </c>
      <c r="E105" s="52">
        <v>0.03</v>
      </c>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row>
    <row r="106" spans="1:52" ht="12.75" customHeight="1" x14ac:dyDescent="0.25">
      <c r="A106" s="5">
        <f t="shared" si="1"/>
        <v>45509.208333333088</v>
      </c>
      <c r="B106" s="4" t="s">
        <v>2</v>
      </c>
      <c r="C106" s="47">
        <v>0.04</v>
      </c>
      <c r="D106" s="47">
        <v>0.02</v>
      </c>
      <c r="E106" s="52">
        <v>0.03</v>
      </c>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row>
    <row r="107" spans="1:52" ht="12.75" customHeight="1" x14ac:dyDescent="0.25">
      <c r="A107" s="5">
        <f>A106+TIME(1,0,0)</f>
        <v>45509.249999999753</v>
      </c>
      <c r="B107" s="4" t="s">
        <v>2</v>
      </c>
      <c r="C107" s="47">
        <v>0.04</v>
      </c>
      <c r="D107" s="47">
        <v>0.02</v>
      </c>
      <c r="E107" s="52">
        <v>0.03</v>
      </c>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row>
    <row r="108" spans="1:52" ht="12.75" customHeight="1" x14ac:dyDescent="0.25">
      <c r="A108" s="5">
        <f t="shared" si="1"/>
        <v>45509.291666666417</v>
      </c>
      <c r="B108" s="4" t="s">
        <v>2</v>
      </c>
      <c r="C108" s="47">
        <v>0.03</v>
      </c>
      <c r="D108" s="47">
        <v>0.04</v>
      </c>
      <c r="E108" s="52">
        <v>0.04</v>
      </c>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row>
    <row r="109" spans="1:52" ht="12.75" customHeight="1" x14ac:dyDescent="0.25">
      <c r="A109" s="5">
        <f t="shared" si="1"/>
        <v>45509.333333333081</v>
      </c>
      <c r="B109" s="4" t="s">
        <v>2</v>
      </c>
      <c r="C109" s="47">
        <v>0.08</v>
      </c>
      <c r="D109" s="47">
        <v>0.08</v>
      </c>
      <c r="E109" s="52">
        <v>0.12</v>
      </c>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row>
    <row r="110" spans="1:52" ht="12.75" customHeight="1" x14ac:dyDescent="0.25">
      <c r="A110" s="5">
        <f t="shared" si="1"/>
        <v>45509.374999999745</v>
      </c>
      <c r="B110" s="4" t="s">
        <v>2</v>
      </c>
      <c r="C110" s="47">
        <v>7.0000000000000007E-2</v>
      </c>
      <c r="D110" s="47">
        <v>0.12</v>
      </c>
      <c r="E110" s="52">
        <v>0.11</v>
      </c>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row>
    <row r="111" spans="1:52" ht="12.75" customHeight="1" x14ac:dyDescent="0.25">
      <c r="A111" s="5">
        <f t="shared" si="1"/>
        <v>45509.41666666641</v>
      </c>
      <c r="B111" s="4" t="s">
        <v>2</v>
      </c>
      <c r="C111" s="47">
        <v>0.04</v>
      </c>
      <c r="D111" s="47">
        <v>0.06</v>
      </c>
      <c r="E111" s="52">
        <v>0.06</v>
      </c>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row>
    <row r="112" spans="1:52" ht="12.75" customHeight="1" x14ac:dyDescent="0.25">
      <c r="A112" s="5">
        <f t="shared" si="1"/>
        <v>45509.458333333074</v>
      </c>
      <c r="B112" s="4" t="s">
        <v>2</v>
      </c>
      <c r="C112" s="47">
        <v>0.12</v>
      </c>
      <c r="D112" s="47">
        <v>7.0000000000000007E-2</v>
      </c>
      <c r="E112" s="52">
        <v>0.06</v>
      </c>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row>
    <row r="113" spans="1:52" ht="12.75" customHeight="1" x14ac:dyDescent="0.25">
      <c r="A113" s="5">
        <f t="shared" si="1"/>
        <v>45509.499999999738</v>
      </c>
      <c r="B113" s="4" t="s">
        <v>2</v>
      </c>
      <c r="C113" s="47">
        <v>0.08</v>
      </c>
      <c r="D113" s="47">
        <v>0.04</v>
      </c>
      <c r="E113" s="52">
        <v>0.04</v>
      </c>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row>
    <row r="114" spans="1:52" ht="12.75" customHeight="1" x14ac:dyDescent="0.25">
      <c r="A114" s="5">
        <f t="shared" si="1"/>
        <v>45509.541666666402</v>
      </c>
      <c r="B114" s="4" t="s">
        <v>2</v>
      </c>
      <c r="C114" s="47">
        <v>7.0000000000000007E-2</v>
      </c>
      <c r="D114" s="47">
        <v>0.03</v>
      </c>
      <c r="E114" s="52">
        <v>0.03</v>
      </c>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row>
    <row r="115" spans="1:52" ht="12.75" customHeight="1" x14ac:dyDescent="0.25">
      <c r="A115" s="5">
        <f t="shared" si="1"/>
        <v>45509.583333333067</v>
      </c>
      <c r="B115" s="4" t="s">
        <v>2</v>
      </c>
      <c r="C115" s="47">
        <v>0.08</v>
      </c>
      <c r="D115" s="47">
        <v>0.1</v>
      </c>
      <c r="E115" s="52">
        <v>0.12</v>
      </c>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row>
    <row r="116" spans="1:52" ht="12.75" customHeight="1" x14ac:dyDescent="0.25">
      <c r="A116" s="5">
        <f t="shared" si="1"/>
        <v>45509.624999999731</v>
      </c>
      <c r="B116" s="4" t="s">
        <v>2</v>
      </c>
      <c r="C116" s="47">
        <v>0.05</v>
      </c>
      <c r="D116" s="47">
        <v>7.0000000000000007E-2</v>
      </c>
      <c r="E116" s="52">
        <v>7.0000000000000007E-2</v>
      </c>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row>
    <row r="117" spans="1:52" ht="12.75" customHeight="1" x14ac:dyDescent="0.25">
      <c r="A117" s="5">
        <f t="shared" si="1"/>
        <v>45509.666666666395</v>
      </c>
      <c r="B117" s="4" t="s">
        <v>2</v>
      </c>
      <c r="C117" s="47">
        <v>0.06</v>
      </c>
      <c r="D117" s="47">
        <v>0.06</v>
      </c>
      <c r="E117" s="52">
        <v>0.06</v>
      </c>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row>
    <row r="118" spans="1:52" ht="12.75" customHeight="1" x14ac:dyDescent="0.25">
      <c r="A118" s="5">
        <f t="shared" si="1"/>
        <v>45509.708333333059</v>
      </c>
      <c r="B118" s="4" t="s">
        <v>2</v>
      </c>
      <c r="C118" s="47">
        <v>0.06</v>
      </c>
      <c r="D118" s="47">
        <v>0.06</v>
      </c>
      <c r="E118" s="52">
        <v>0.05</v>
      </c>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row>
    <row r="119" spans="1:52" ht="12.75" customHeight="1" x14ac:dyDescent="0.25">
      <c r="A119" s="5">
        <f t="shared" si="1"/>
        <v>45509.749999999724</v>
      </c>
      <c r="B119" s="4" t="s">
        <v>2</v>
      </c>
      <c r="C119" s="47">
        <v>0.06</v>
      </c>
      <c r="D119" s="47">
        <v>0.17</v>
      </c>
      <c r="E119" s="52">
        <v>0.06</v>
      </c>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row>
    <row r="120" spans="1:52" ht="12.75" customHeight="1" x14ac:dyDescent="0.25">
      <c r="A120" s="5">
        <f t="shared" si="1"/>
        <v>45509.791666666388</v>
      </c>
      <c r="B120" s="4" t="s">
        <v>2</v>
      </c>
      <c r="C120" s="47">
        <v>0.03</v>
      </c>
      <c r="D120" s="47">
        <v>0.03</v>
      </c>
      <c r="E120" s="52">
        <v>0.03</v>
      </c>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row>
    <row r="121" spans="1:52" ht="12.75" customHeight="1" x14ac:dyDescent="0.25">
      <c r="A121" s="5">
        <f t="shared" si="1"/>
        <v>45509.833333333052</v>
      </c>
      <c r="B121" s="4" t="s">
        <v>2</v>
      </c>
      <c r="C121" s="47">
        <v>0.06</v>
      </c>
      <c r="D121" s="47">
        <v>7.0000000000000007E-2</v>
      </c>
      <c r="E121" s="52">
        <v>0.06</v>
      </c>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row>
    <row r="122" spans="1:52" ht="12.75" customHeight="1" x14ac:dyDescent="0.25">
      <c r="A122" s="5">
        <f t="shared" si="1"/>
        <v>45509.874999999716</v>
      </c>
      <c r="B122" s="4" t="s">
        <v>2</v>
      </c>
      <c r="C122" s="47">
        <v>0.04</v>
      </c>
      <c r="D122" s="47">
        <v>0.03</v>
      </c>
      <c r="E122" s="52">
        <v>0.03</v>
      </c>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row>
    <row r="123" spans="1:52" ht="12.75" customHeight="1" x14ac:dyDescent="0.25">
      <c r="A123" s="5">
        <f t="shared" si="1"/>
        <v>45509.91666666638</v>
      </c>
      <c r="B123" s="4" t="s">
        <v>2</v>
      </c>
      <c r="C123" s="47">
        <v>0.03</v>
      </c>
      <c r="D123" s="47">
        <v>0.03</v>
      </c>
      <c r="E123" s="52">
        <v>0.03</v>
      </c>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row>
    <row r="124" spans="1:52" ht="12.75" customHeight="1" x14ac:dyDescent="0.25">
      <c r="A124" s="5">
        <f t="shared" si="1"/>
        <v>45509.958333333045</v>
      </c>
      <c r="B124" s="4" t="s">
        <v>2</v>
      </c>
      <c r="C124" s="47">
        <v>0.05</v>
      </c>
      <c r="D124" s="47">
        <v>0.05</v>
      </c>
      <c r="E124" s="52">
        <v>0.04</v>
      </c>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row>
    <row r="125" spans="1:52" ht="12.75" customHeight="1" x14ac:dyDescent="0.25">
      <c r="A125" s="5">
        <f t="shared" si="1"/>
        <v>45509.999999999709</v>
      </c>
      <c r="B125" s="4" t="s">
        <v>2</v>
      </c>
      <c r="C125" s="47">
        <v>0.04</v>
      </c>
      <c r="D125" s="47">
        <v>0.02</v>
      </c>
      <c r="E125" s="52">
        <v>0.03</v>
      </c>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row>
    <row r="126" spans="1:52" ht="12.75" customHeight="1" x14ac:dyDescent="0.25">
      <c r="A126" s="5">
        <f t="shared" si="1"/>
        <v>45510.041666666373</v>
      </c>
      <c r="B126" s="4" t="s">
        <v>2</v>
      </c>
      <c r="C126" s="47">
        <v>0.04</v>
      </c>
      <c r="D126" s="47">
        <v>0.04</v>
      </c>
      <c r="E126" s="52">
        <v>0.03</v>
      </c>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row>
    <row r="127" spans="1:52" ht="12.75" customHeight="1" x14ac:dyDescent="0.25">
      <c r="A127" s="5">
        <f t="shared" si="1"/>
        <v>45510.083333333037</v>
      </c>
      <c r="B127" s="4" t="s">
        <v>2</v>
      </c>
      <c r="C127" s="47">
        <v>0.03</v>
      </c>
      <c r="D127" s="47">
        <v>0.02</v>
      </c>
      <c r="E127" s="52">
        <v>0.03</v>
      </c>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row>
    <row r="128" spans="1:52" ht="12.75" customHeight="1" x14ac:dyDescent="0.25">
      <c r="A128" s="5">
        <f t="shared" si="1"/>
        <v>45510.124999999702</v>
      </c>
      <c r="B128" s="4" t="s">
        <v>2</v>
      </c>
      <c r="C128" s="47">
        <v>0.03</v>
      </c>
      <c r="D128" s="47">
        <v>0.02</v>
      </c>
      <c r="E128" s="52">
        <v>0.02</v>
      </c>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row>
    <row r="129" spans="1:52" ht="12.75" customHeight="1" x14ac:dyDescent="0.25">
      <c r="A129" s="5">
        <f t="shared" si="1"/>
        <v>45510.166666666366</v>
      </c>
      <c r="B129" s="4" t="s">
        <v>2</v>
      </c>
      <c r="C129" s="47">
        <v>0.03</v>
      </c>
      <c r="D129" s="47">
        <v>0.02</v>
      </c>
      <c r="E129" s="52">
        <v>0.04</v>
      </c>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row>
    <row r="130" spans="1:52" ht="12.75" customHeight="1" x14ac:dyDescent="0.25">
      <c r="A130" s="5">
        <f t="shared" si="1"/>
        <v>45510.20833333303</v>
      </c>
      <c r="B130" s="4" t="s">
        <v>2</v>
      </c>
      <c r="C130" s="47">
        <v>0.03</v>
      </c>
      <c r="D130" s="47">
        <v>0.03</v>
      </c>
      <c r="E130" s="52">
        <v>0.03</v>
      </c>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row>
    <row r="131" spans="1:52" ht="12.75" customHeight="1" x14ac:dyDescent="0.25">
      <c r="A131" s="5">
        <f t="shared" si="1"/>
        <v>45510.249999999694</v>
      </c>
      <c r="B131" s="4" t="s">
        <v>2</v>
      </c>
      <c r="C131" s="47">
        <v>0.03</v>
      </c>
      <c r="D131" s="47">
        <v>0.03</v>
      </c>
      <c r="E131" s="52">
        <v>0.04</v>
      </c>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row>
    <row r="132" spans="1:52" ht="12.75" customHeight="1" x14ac:dyDescent="0.25">
      <c r="A132" s="5">
        <f t="shared" si="1"/>
        <v>45510.291666666359</v>
      </c>
      <c r="B132" s="4" t="s">
        <v>2</v>
      </c>
      <c r="C132" s="47">
        <v>0.04</v>
      </c>
      <c r="D132" s="47">
        <v>0.04</v>
      </c>
      <c r="E132" s="52">
        <v>0.05</v>
      </c>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row>
    <row r="133" spans="1:52" ht="12.75" customHeight="1" x14ac:dyDescent="0.25">
      <c r="A133" s="5">
        <f t="shared" si="1"/>
        <v>45510.333333333023</v>
      </c>
      <c r="B133" s="4" t="s">
        <v>2</v>
      </c>
      <c r="C133" s="47">
        <v>0.06</v>
      </c>
      <c r="D133" s="47">
        <v>0.06</v>
      </c>
      <c r="E133" s="52">
        <v>7.0000000000000007E-2</v>
      </c>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row>
    <row r="134" spans="1:52" ht="12.75" customHeight="1" x14ac:dyDescent="0.25">
      <c r="A134" s="5">
        <f t="shared" si="1"/>
        <v>45510.374999999687</v>
      </c>
      <c r="B134" s="4" t="s">
        <v>2</v>
      </c>
      <c r="C134" s="47">
        <v>0.09</v>
      </c>
      <c r="D134" s="47">
        <v>0.11</v>
      </c>
      <c r="E134" s="52">
        <v>0.09</v>
      </c>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row>
    <row r="135" spans="1:52" ht="12.75" customHeight="1" x14ac:dyDescent="0.25">
      <c r="A135" s="5">
        <f t="shared" ref="A135:A198" si="2">A134+TIME(1,0,0)</f>
        <v>45510.416666666351</v>
      </c>
      <c r="B135" s="4" t="s">
        <v>2</v>
      </c>
      <c r="C135" s="47">
        <v>7.0000000000000007E-2</v>
      </c>
      <c r="D135" s="47">
        <v>0.08</v>
      </c>
      <c r="E135" s="52">
        <v>0.1</v>
      </c>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row>
    <row r="136" spans="1:52" ht="12.75" customHeight="1" x14ac:dyDescent="0.25">
      <c r="A136" s="5">
        <f t="shared" si="2"/>
        <v>45510.458333333016</v>
      </c>
      <c r="B136" s="4" t="s">
        <v>2</v>
      </c>
      <c r="C136" s="47">
        <v>0.09</v>
      </c>
      <c r="D136" s="47">
        <v>0.1</v>
      </c>
      <c r="E136" s="52">
        <v>7.0000000000000007E-2</v>
      </c>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row>
    <row r="137" spans="1:52" ht="12.75" customHeight="1" x14ac:dyDescent="0.25">
      <c r="A137" s="5">
        <f t="shared" si="2"/>
        <v>45510.49999999968</v>
      </c>
      <c r="B137" s="4" t="s">
        <v>2</v>
      </c>
      <c r="C137" s="47">
        <v>1.17</v>
      </c>
      <c r="D137" s="47">
        <v>1.72</v>
      </c>
      <c r="E137" s="52">
        <v>1.55</v>
      </c>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row>
    <row r="138" spans="1:52" ht="12.75" customHeight="1" x14ac:dyDescent="0.25">
      <c r="A138" s="5">
        <f t="shared" si="2"/>
        <v>45510.541666666344</v>
      </c>
      <c r="B138" s="4" t="s">
        <v>2</v>
      </c>
      <c r="C138" s="47">
        <v>0.05</v>
      </c>
      <c r="D138" s="47">
        <v>0.05</v>
      </c>
      <c r="E138" s="52">
        <v>0.04</v>
      </c>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row>
    <row r="139" spans="1:52" ht="12.75" customHeight="1" x14ac:dyDescent="0.25">
      <c r="A139" s="5">
        <f t="shared" si="2"/>
        <v>45510.583333333008</v>
      </c>
      <c r="B139" s="4" t="s">
        <v>2</v>
      </c>
      <c r="C139" s="47">
        <v>0.05</v>
      </c>
      <c r="D139" s="47">
        <v>0.06</v>
      </c>
      <c r="E139" s="52">
        <v>0.05</v>
      </c>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row>
    <row r="140" spans="1:52" ht="12.75" customHeight="1" x14ac:dyDescent="0.25">
      <c r="A140" s="5">
        <f t="shared" si="2"/>
        <v>45510.624999999673</v>
      </c>
      <c r="B140" s="4" t="s">
        <v>2</v>
      </c>
      <c r="C140" s="47">
        <v>0.06</v>
      </c>
      <c r="D140" s="47">
        <v>0.05</v>
      </c>
      <c r="E140" s="52">
        <v>0.06</v>
      </c>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row>
    <row r="141" spans="1:52" ht="12.75" customHeight="1" x14ac:dyDescent="0.25">
      <c r="A141" s="5">
        <f t="shared" si="2"/>
        <v>45510.666666666337</v>
      </c>
      <c r="B141" s="4" t="s">
        <v>2</v>
      </c>
      <c r="C141" s="47">
        <v>0.04</v>
      </c>
      <c r="D141" s="47">
        <v>0.03</v>
      </c>
      <c r="E141" s="52">
        <v>0.04</v>
      </c>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row>
    <row r="142" spans="1:52" ht="12.75" customHeight="1" x14ac:dyDescent="0.25">
      <c r="A142" s="5">
        <f t="shared" si="2"/>
        <v>45510.708333333001</v>
      </c>
      <c r="B142" s="4" t="s">
        <v>2</v>
      </c>
      <c r="C142" s="47">
        <v>0.03</v>
      </c>
      <c r="D142" s="47">
        <v>0.03</v>
      </c>
      <c r="E142" s="52">
        <v>0.04</v>
      </c>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row>
    <row r="143" spans="1:52" ht="12.75" customHeight="1" x14ac:dyDescent="0.25">
      <c r="A143" s="5">
        <f t="shared" si="2"/>
        <v>45510.749999999665</v>
      </c>
      <c r="B143" s="4" t="s">
        <v>2</v>
      </c>
      <c r="C143" s="47">
        <v>0.05</v>
      </c>
      <c r="D143" s="47">
        <v>0.06</v>
      </c>
      <c r="E143" s="52">
        <v>0.06</v>
      </c>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row>
    <row r="144" spans="1:52" ht="12.75" customHeight="1" x14ac:dyDescent="0.25">
      <c r="A144" s="5">
        <f t="shared" si="2"/>
        <v>45510.79166666633</v>
      </c>
      <c r="B144" s="4" t="s">
        <v>2</v>
      </c>
      <c r="C144" s="47">
        <v>0.03</v>
      </c>
      <c r="D144" s="47">
        <v>0.03</v>
      </c>
      <c r="E144" s="52">
        <v>0.03</v>
      </c>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row>
    <row r="145" spans="1:52" ht="12.75" customHeight="1" x14ac:dyDescent="0.25">
      <c r="A145" s="5">
        <f t="shared" si="2"/>
        <v>45510.833333332994</v>
      </c>
      <c r="B145" s="4" t="s">
        <v>2</v>
      </c>
      <c r="C145" s="47">
        <v>0.03</v>
      </c>
      <c r="D145" s="47">
        <v>0.04</v>
      </c>
      <c r="E145" s="52">
        <v>0.04</v>
      </c>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row>
    <row r="146" spans="1:52" ht="12.75" customHeight="1" x14ac:dyDescent="0.25">
      <c r="A146" s="5">
        <f t="shared" si="2"/>
        <v>45510.874999999658</v>
      </c>
      <c r="B146" s="4" t="s">
        <v>2</v>
      </c>
      <c r="C146" s="47">
        <v>0.03</v>
      </c>
      <c r="D146" s="47">
        <v>0.03</v>
      </c>
      <c r="E146" s="52">
        <v>7.0000000000000007E-2</v>
      </c>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row>
    <row r="147" spans="1:52" ht="12.75" customHeight="1" x14ac:dyDescent="0.25">
      <c r="A147" s="5">
        <f t="shared" si="2"/>
        <v>45510.916666666322</v>
      </c>
      <c r="B147" s="4" t="s">
        <v>2</v>
      </c>
      <c r="C147" s="47">
        <v>0.03</v>
      </c>
      <c r="D147" s="47">
        <v>0.03</v>
      </c>
      <c r="E147" s="52">
        <v>0.03</v>
      </c>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row>
    <row r="148" spans="1:52" ht="12.75" customHeight="1" x14ac:dyDescent="0.25">
      <c r="A148" s="5">
        <f t="shared" si="2"/>
        <v>45510.958333332987</v>
      </c>
      <c r="B148" s="4" t="s">
        <v>2</v>
      </c>
      <c r="C148" s="47">
        <v>0.03</v>
      </c>
      <c r="D148" s="47">
        <v>0.03</v>
      </c>
      <c r="E148" s="52">
        <v>0.04</v>
      </c>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row>
    <row r="149" spans="1:52" ht="12.75" customHeight="1" x14ac:dyDescent="0.25">
      <c r="A149" s="5">
        <f t="shared" si="2"/>
        <v>45510.999999999651</v>
      </c>
      <c r="B149" s="4" t="s">
        <v>2</v>
      </c>
      <c r="C149" s="47">
        <v>0.04</v>
      </c>
      <c r="D149" s="47">
        <v>0.03</v>
      </c>
      <c r="E149" s="52">
        <v>0.08</v>
      </c>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row>
    <row r="150" spans="1:52" ht="12.75" customHeight="1" x14ac:dyDescent="0.25">
      <c r="A150" s="5">
        <f t="shared" si="2"/>
        <v>45511.041666666315</v>
      </c>
      <c r="B150" s="4" t="s">
        <v>2</v>
      </c>
      <c r="C150" s="47">
        <v>0.03</v>
      </c>
      <c r="D150" s="47">
        <v>0.05</v>
      </c>
      <c r="E150" s="52">
        <v>0.08</v>
      </c>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row>
    <row r="151" spans="1:52" ht="12.75" customHeight="1" x14ac:dyDescent="0.25">
      <c r="A151" s="5">
        <f t="shared" si="2"/>
        <v>45511.083333332979</v>
      </c>
      <c r="B151" s="4" t="s">
        <v>2</v>
      </c>
      <c r="C151" s="47">
        <v>0.04</v>
      </c>
      <c r="D151" s="47">
        <v>0.03</v>
      </c>
      <c r="E151" s="52">
        <v>0.04</v>
      </c>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row>
    <row r="152" spans="1:52" ht="12.75" customHeight="1" x14ac:dyDescent="0.25">
      <c r="A152" s="5">
        <f t="shared" si="2"/>
        <v>45511.124999999643</v>
      </c>
      <c r="B152" s="4" t="s">
        <v>2</v>
      </c>
      <c r="C152" s="47">
        <v>0.03</v>
      </c>
      <c r="D152" s="47">
        <v>0.03</v>
      </c>
      <c r="E152" s="52">
        <v>0.03</v>
      </c>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row>
    <row r="153" spans="1:52" ht="12.75" customHeight="1" x14ac:dyDescent="0.25">
      <c r="A153" s="5">
        <f t="shared" si="2"/>
        <v>45511.166666666308</v>
      </c>
      <c r="B153" s="4" t="s">
        <v>2</v>
      </c>
      <c r="C153" s="47">
        <v>0.03</v>
      </c>
      <c r="D153" s="47">
        <v>0.02</v>
      </c>
      <c r="E153" s="52">
        <v>7.0000000000000007E-2</v>
      </c>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row>
    <row r="154" spans="1:52" ht="12.75" customHeight="1" x14ac:dyDescent="0.25">
      <c r="A154" s="5">
        <f t="shared" si="2"/>
        <v>45511.208333332972</v>
      </c>
      <c r="B154" s="4" t="s">
        <v>2</v>
      </c>
      <c r="C154" s="47">
        <v>0.03</v>
      </c>
      <c r="D154" s="47">
        <v>0.03</v>
      </c>
      <c r="E154" s="52">
        <v>0.03</v>
      </c>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row>
    <row r="155" spans="1:52" ht="12.75" customHeight="1" x14ac:dyDescent="0.25">
      <c r="A155" s="5">
        <f t="shared" si="2"/>
        <v>45511.249999999636</v>
      </c>
      <c r="B155" s="4" t="s">
        <v>2</v>
      </c>
      <c r="C155" s="47">
        <v>0.08</v>
      </c>
      <c r="D155" s="47">
        <v>0.03</v>
      </c>
      <c r="E155" s="52">
        <v>0.03</v>
      </c>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row>
    <row r="156" spans="1:52" ht="12.75" customHeight="1" x14ac:dyDescent="0.25">
      <c r="A156" s="5">
        <f t="shared" si="2"/>
        <v>45511.2916666663</v>
      </c>
      <c r="B156" s="4" t="s">
        <v>2</v>
      </c>
      <c r="C156" s="47">
        <v>0.09</v>
      </c>
      <c r="D156" s="47">
        <v>0.1</v>
      </c>
      <c r="E156" s="52">
        <v>0.08</v>
      </c>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row>
    <row r="157" spans="1:52" ht="12.75" customHeight="1" x14ac:dyDescent="0.25">
      <c r="A157" s="5">
        <f t="shared" si="2"/>
        <v>45511.333333332965</v>
      </c>
      <c r="B157" s="4" t="s">
        <v>2</v>
      </c>
      <c r="C157" s="47">
        <v>0.06</v>
      </c>
      <c r="D157" s="47">
        <v>0.08</v>
      </c>
      <c r="E157" s="52">
        <v>0.08</v>
      </c>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row>
    <row r="158" spans="1:52" ht="12.75" customHeight="1" x14ac:dyDescent="0.25">
      <c r="A158" s="5">
        <f t="shared" si="2"/>
        <v>45511.374999999629</v>
      </c>
      <c r="B158" s="4" t="s">
        <v>2</v>
      </c>
      <c r="C158" s="47">
        <v>0.05</v>
      </c>
      <c r="D158" s="47">
        <v>0.06</v>
      </c>
      <c r="E158" s="52">
        <v>0.06</v>
      </c>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row>
    <row r="159" spans="1:52" ht="12.75" customHeight="1" x14ac:dyDescent="0.25">
      <c r="A159" s="5">
        <f t="shared" si="2"/>
        <v>45511.416666666293</v>
      </c>
      <c r="B159" s="4" t="s">
        <v>2</v>
      </c>
      <c r="C159" s="47">
        <v>0.05</v>
      </c>
      <c r="D159" s="47">
        <v>0.04</v>
      </c>
      <c r="E159" s="52">
        <v>0.05</v>
      </c>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row>
    <row r="160" spans="1:52" ht="12.75" customHeight="1" x14ac:dyDescent="0.25">
      <c r="A160" s="5">
        <f t="shared" si="2"/>
        <v>45511.458333332957</v>
      </c>
      <c r="B160" s="4" t="s">
        <v>2</v>
      </c>
      <c r="C160" s="47">
        <v>0.06</v>
      </c>
      <c r="D160" s="47">
        <v>0.05</v>
      </c>
      <c r="E160" s="52">
        <v>0.05</v>
      </c>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row>
    <row r="161" spans="1:52" ht="12.75" customHeight="1" x14ac:dyDescent="0.25">
      <c r="A161" s="5">
        <f t="shared" si="2"/>
        <v>45511.499999999622</v>
      </c>
      <c r="B161" s="4" t="s">
        <v>2</v>
      </c>
      <c r="C161" s="47">
        <v>0.06</v>
      </c>
      <c r="D161" s="47">
        <v>0.09</v>
      </c>
      <c r="E161" s="52">
        <v>0.08</v>
      </c>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row>
    <row r="162" spans="1:52" ht="12.75" customHeight="1" x14ac:dyDescent="0.25">
      <c r="A162" s="5">
        <f t="shared" si="2"/>
        <v>45511.541666666286</v>
      </c>
      <c r="B162" s="4" t="s">
        <v>2</v>
      </c>
      <c r="C162" s="47">
        <v>0.05</v>
      </c>
      <c r="D162" s="47">
        <v>0.04</v>
      </c>
      <c r="E162" s="52">
        <v>0.04</v>
      </c>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row>
    <row r="163" spans="1:52" ht="12.75" customHeight="1" x14ac:dyDescent="0.25">
      <c r="A163" s="5">
        <f t="shared" si="2"/>
        <v>45511.58333333295</v>
      </c>
      <c r="B163" s="4" t="s">
        <v>2</v>
      </c>
      <c r="C163" s="47">
        <v>0.06</v>
      </c>
      <c r="D163" s="47">
        <v>0.08</v>
      </c>
      <c r="E163" s="52">
        <v>0.05</v>
      </c>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row>
    <row r="164" spans="1:52" ht="12.75" customHeight="1" x14ac:dyDescent="0.25">
      <c r="A164" s="5">
        <f t="shared" si="2"/>
        <v>45511.624999999614</v>
      </c>
      <c r="B164" s="4" t="s">
        <v>2</v>
      </c>
      <c r="C164" s="47">
        <v>0.13</v>
      </c>
      <c r="D164" s="47">
        <v>0.11</v>
      </c>
      <c r="E164" s="52">
        <v>0.06</v>
      </c>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row>
    <row r="165" spans="1:52" ht="12.75" customHeight="1" x14ac:dyDescent="0.25">
      <c r="A165" s="5">
        <f t="shared" si="2"/>
        <v>45511.666666666279</v>
      </c>
      <c r="B165" s="4" t="s">
        <v>2</v>
      </c>
      <c r="C165" s="47">
        <v>0.05</v>
      </c>
      <c r="D165" s="47">
        <v>0.03</v>
      </c>
      <c r="E165" s="52">
        <v>7.0000000000000007E-2</v>
      </c>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row>
    <row r="166" spans="1:52" ht="12.75" customHeight="1" x14ac:dyDescent="0.25">
      <c r="A166" s="5">
        <f t="shared" si="2"/>
        <v>45511.708333332943</v>
      </c>
      <c r="B166" s="4" t="s">
        <v>2</v>
      </c>
      <c r="C166" s="47">
        <v>0.04</v>
      </c>
      <c r="D166" s="47">
        <v>0.03</v>
      </c>
      <c r="E166" s="52">
        <v>0.05</v>
      </c>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row>
    <row r="167" spans="1:52" ht="12.75" customHeight="1" x14ac:dyDescent="0.25">
      <c r="A167" s="5">
        <f t="shared" si="2"/>
        <v>45511.749999999607</v>
      </c>
      <c r="B167" s="4" t="s">
        <v>2</v>
      </c>
      <c r="C167" s="47">
        <v>0.05</v>
      </c>
      <c r="D167" s="47">
        <v>7.0000000000000007E-2</v>
      </c>
      <c r="E167" s="52">
        <v>0.08</v>
      </c>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row>
    <row r="168" spans="1:52" ht="12.75" customHeight="1" x14ac:dyDescent="0.25">
      <c r="A168" s="5">
        <f t="shared" si="2"/>
        <v>45511.791666666271</v>
      </c>
      <c r="B168" s="4" t="s">
        <v>2</v>
      </c>
      <c r="C168" s="47">
        <v>0.06</v>
      </c>
      <c r="D168" s="47">
        <v>0.1</v>
      </c>
      <c r="E168" s="52">
        <v>0.09</v>
      </c>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row>
    <row r="169" spans="1:52" ht="12.75" customHeight="1" x14ac:dyDescent="0.25">
      <c r="A169" s="5">
        <f t="shared" si="2"/>
        <v>45511.833333332936</v>
      </c>
      <c r="B169" s="4" t="s">
        <v>2</v>
      </c>
      <c r="C169" s="47">
        <v>0.05</v>
      </c>
      <c r="D169" s="47">
        <v>0.1</v>
      </c>
      <c r="E169" s="52">
        <v>0.06</v>
      </c>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row>
    <row r="170" spans="1:52" ht="12.75" customHeight="1" x14ac:dyDescent="0.25">
      <c r="A170" s="5">
        <f t="shared" si="2"/>
        <v>45511.8749999996</v>
      </c>
      <c r="B170" s="4" t="s">
        <v>2</v>
      </c>
      <c r="C170" s="47">
        <v>0.05</v>
      </c>
      <c r="D170" s="47">
        <v>0.05</v>
      </c>
      <c r="E170" s="52">
        <v>0.05</v>
      </c>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row>
    <row r="171" spans="1:52" ht="12.75" customHeight="1" x14ac:dyDescent="0.25">
      <c r="A171" s="5">
        <f t="shared" si="2"/>
        <v>45511.916666666264</v>
      </c>
      <c r="B171" s="4" t="s">
        <v>2</v>
      </c>
      <c r="C171" s="47">
        <v>0.05</v>
      </c>
      <c r="D171" s="47">
        <v>0.08</v>
      </c>
      <c r="E171" s="52">
        <v>7.0000000000000007E-2</v>
      </c>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row>
    <row r="172" spans="1:52" ht="12.75" customHeight="1" x14ac:dyDescent="0.25">
      <c r="A172" s="5">
        <f t="shared" si="2"/>
        <v>45511.958333332928</v>
      </c>
      <c r="B172" s="4" t="s">
        <v>2</v>
      </c>
      <c r="C172" s="47">
        <v>0.06</v>
      </c>
      <c r="D172" s="47">
        <v>0.09</v>
      </c>
      <c r="E172" s="52">
        <v>0.08</v>
      </c>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row>
    <row r="173" spans="1:52" ht="12.75" customHeight="1" x14ac:dyDescent="0.25">
      <c r="A173" s="5">
        <f t="shared" si="2"/>
        <v>45511.999999999593</v>
      </c>
      <c r="B173" s="4" t="s">
        <v>2</v>
      </c>
      <c r="C173" s="47">
        <v>0.04</v>
      </c>
      <c r="D173" s="47">
        <v>0.03</v>
      </c>
      <c r="E173" s="52">
        <v>0.03</v>
      </c>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row>
    <row r="174" spans="1:52" ht="12.75" customHeight="1" x14ac:dyDescent="0.25">
      <c r="A174" s="5">
        <f t="shared" si="2"/>
        <v>45512.041666666257</v>
      </c>
      <c r="B174" s="4" t="s">
        <v>2</v>
      </c>
      <c r="C174" s="47">
        <v>0.04</v>
      </c>
      <c r="D174" s="47">
        <v>0.03</v>
      </c>
      <c r="E174" s="52">
        <v>0.03</v>
      </c>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row>
    <row r="175" spans="1:52" ht="12.75" customHeight="1" x14ac:dyDescent="0.25">
      <c r="A175" s="5">
        <f t="shared" si="2"/>
        <v>45512.083333332921</v>
      </c>
      <c r="B175" s="4" t="s">
        <v>2</v>
      </c>
      <c r="C175" s="47">
        <v>0.05</v>
      </c>
      <c r="D175" s="47">
        <v>0.02</v>
      </c>
      <c r="E175" s="52">
        <v>0.03</v>
      </c>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row>
    <row r="176" spans="1:52" ht="12.75" customHeight="1" x14ac:dyDescent="0.25">
      <c r="A176" s="5">
        <f t="shared" si="2"/>
        <v>45512.124999999585</v>
      </c>
      <c r="B176" s="4" t="s">
        <v>2</v>
      </c>
      <c r="C176" s="47">
        <v>0.05</v>
      </c>
      <c r="D176" s="47">
        <v>0.03</v>
      </c>
      <c r="E176" s="52">
        <v>0.02</v>
      </c>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row>
    <row r="177" spans="1:52" ht="12.75" customHeight="1" x14ac:dyDescent="0.25">
      <c r="A177" s="5">
        <f t="shared" si="2"/>
        <v>45512.16666666625</v>
      </c>
      <c r="B177" s="4" t="s">
        <v>2</v>
      </c>
      <c r="C177" s="47">
        <v>0.04</v>
      </c>
      <c r="D177" s="47">
        <v>0.02</v>
      </c>
      <c r="E177" s="52">
        <v>0.02</v>
      </c>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row>
    <row r="178" spans="1:52" ht="12.75" customHeight="1" x14ac:dyDescent="0.25">
      <c r="A178" s="5">
        <f t="shared" si="2"/>
        <v>45512.208333332914</v>
      </c>
      <c r="B178" s="4" t="s">
        <v>2</v>
      </c>
      <c r="C178" s="47">
        <v>0.04</v>
      </c>
      <c r="D178" s="47">
        <v>0.03</v>
      </c>
      <c r="E178" s="52">
        <v>0.03</v>
      </c>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row>
    <row r="179" spans="1:52" ht="12.75" customHeight="1" x14ac:dyDescent="0.25">
      <c r="A179" s="5">
        <f t="shared" si="2"/>
        <v>45512.249999999578</v>
      </c>
      <c r="B179" s="4" t="s">
        <v>2</v>
      </c>
      <c r="C179" s="47">
        <v>0.05</v>
      </c>
      <c r="D179" s="47">
        <v>0.04</v>
      </c>
      <c r="E179" s="52">
        <v>0.04</v>
      </c>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row>
    <row r="180" spans="1:52" ht="12.75" customHeight="1" x14ac:dyDescent="0.25">
      <c r="A180" s="5">
        <f t="shared" si="2"/>
        <v>45512.291666666242</v>
      </c>
      <c r="B180" s="4" t="s">
        <v>2</v>
      </c>
      <c r="C180" s="47">
        <v>0.05</v>
      </c>
      <c r="D180" s="47">
        <v>0.05</v>
      </c>
      <c r="E180" s="52">
        <v>0.06</v>
      </c>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row>
    <row r="181" spans="1:52" ht="12.75" customHeight="1" x14ac:dyDescent="0.25">
      <c r="A181" s="5">
        <f t="shared" si="2"/>
        <v>45512.333333332906</v>
      </c>
      <c r="B181" s="4" t="s">
        <v>2</v>
      </c>
      <c r="C181" s="47">
        <v>0.06</v>
      </c>
      <c r="D181" s="47">
        <v>7.0000000000000007E-2</v>
      </c>
      <c r="E181" s="52">
        <v>7.0000000000000007E-2</v>
      </c>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row>
    <row r="182" spans="1:52" ht="12.75" customHeight="1" x14ac:dyDescent="0.25">
      <c r="A182" s="5">
        <f t="shared" si="2"/>
        <v>45512.374999999571</v>
      </c>
      <c r="B182" s="4" t="s">
        <v>2</v>
      </c>
      <c r="C182" s="47">
        <v>0.1</v>
      </c>
      <c r="D182" s="47">
        <v>0.09</v>
      </c>
      <c r="E182" s="52">
        <v>0.08</v>
      </c>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row>
    <row r="183" spans="1:52" ht="12.75" customHeight="1" x14ac:dyDescent="0.25">
      <c r="A183" s="5">
        <f t="shared" si="2"/>
        <v>45512.416666666235</v>
      </c>
      <c r="B183" s="4" t="s">
        <v>2</v>
      </c>
      <c r="C183" s="47">
        <v>7.0000000000000007E-2</v>
      </c>
      <c r="D183" s="47">
        <v>0.13</v>
      </c>
      <c r="E183" s="52">
        <v>0.08</v>
      </c>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row>
    <row r="184" spans="1:52" ht="12.75" customHeight="1" x14ac:dyDescent="0.25">
      <c r="A184" s="5">
        <f t="shared" si="2"/>
        <v>45512.458333332899</v>
      </c>
      <c r="B184" s="4" t="s">
        <v>2</v>
      </c>
      <c r="C184" s="47">
        <v>0.06</v>
      </c>
      <c r="D184" s="47">
        <v>0.04</v>
      </c>
      <c r="E184" s="52">
        <v>0.05</v>
      </c>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row>
    <row r="185" spans="1:52" ht="12.75" customHeight="1" x14ac:dyDescent="0.25">
      <c r="A185" s="5">
        <f t="shared" si="2"/>
        <v>45512.499999999563</v>
      </c>
      <c r="B185" s="4" t="s">
        <v>2</v>
      </c>
      <c r="C185" s="47">
        <v>0.04</v>
      </c>
      <c r="D185" s="47">
        <v>0.05</v>
      </c>
      <c r="E185" s="52">
        <v>0.05</v>
      </c>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row>
    <row r="186" spans="1:52" ht="12.75" customHeight="1" x14ac:dyDescent="0.25">
      <c r="A186" s="5">
        <f t="shared" si="2"/>
        <v>45512.541666666228</v>
      </c>
      <c r="B186" s="4" t="s">
        <v>2</v>
      </c>
      <c r="C186" s="47">
        <v>0.08</v>
      </c>
      <c r="D186" s="47">
        <v>0.09</v>
      </c>
      <c r="E186" s="52">
        <v>0.08</v>
      </c>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row>
    <row r="187" spans="1:52" ht="12.75" customHeight="1" x14ac:dyDescent="0.25">
      <c r="A187" s="5">
        <f t="shared" si="2"/>
        <v>45512.583333332892</v>
      </c>
      <c r="B187" s="4" t="s">
        <v>2</v>
      </c>
      <c r="C187" s="47">
        <v>0.06</v>
      </c>
      <c r="D187" s="47">
        <v>0.08</v>
      </c>
      <c r="E187" s="52">
        <v>0.06</v>
      </c>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row>
    <row r="188" spans="1:52" ht="12.75" customHeight="1" x14ac:dyDescent="0.25">
      <c r="A188" s="5">
        <f t="shared" si="2"/>
        <v>45512.624999999556</v>
      </c>
      <c r="B188" s="4" t="s">
        <v>2</v>
      </c>
      <c r="C188" s="47">
        <v>0.06</v>
      </c>
      <c r="D188" s="47">
        <v>0.08</v>
      </c>
      <c r="E188" s="52">
        <v>0.08</v>
      </c>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row>
    <row r="189" spans="1:52" ht="12.75" customHeight="1" x14ac:dyDescent="0.25">
      <c r="A189" s="5">
        <f t="shared" si="2"/>
        <v>45512.66666666622</v>
      </c>
      <c r="B189" s="4" t="s">
        <v>2</v>
      </c>
      <c r="C189" s="47">
        <v>0.05</v>
      </c>
      <c r="D189" s="47">
        <v>0.08</v>
      </c>
      <c r="E189" s="52">
        <v>0.06</v>
      </c>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row>
    <row r="190" spans="1:52" ht="12.75" customHeight="1" x14ac:dyDescent="0.25">
      <c r="A190" s="5">
        <f t="shared" si="2"/>
        <v>45512.708333332885</v>
      </c>
      <c r="B190" s="4" t="s">
        <v>2</v>
      </c>
      <c r="C190" s="47">
        <v>0.06</v>
      </c>
      <c r="D190" s="47">
        <v>0.05</v>
      </c>
      <c r="E190" s="52">
        <v>0.06</v>
      </c>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row>
    <row r="191" spans="1:52" ht="12.75" customHeight="1" x14ac:dyDescent="0.25">
      <c r="A191" s="5">
        <f t="shared" si="2"/>
        <v>45512.749999999549</v>
      </c>
      <c r="B191" s="4" t="s">
        <v>2</v>
      </c>
      <c r="C191" s="47">
        <v>0.05</v>
      </c>
      <c r="D191" s="47">
        <v>7.0000000000000007E-2</v>
      </c>
      <c r="E191" s="52">
        <v>0.06</v>
      </c>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row>
    <row r="192" spans="1:52" ht="12.75" customHeight="1" x14ac:dyDescent="0.25">
      <c r="A192" s="5">
        <f t="shared" si="2"/>
        <v>45512.791666666213</v>
      </c>
      <c r="B192" s="4" t="s">
        <v>2</v>
      </c>
      <c r="C192" s="47">
        <v>0.03</v>
      </c>
      <c r="D192" s="47">
        <v>0.03</v>
      </c>
      <c r="E192" s="52">
        <v>0.06</v>
      </c>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row>
    <row r="193" spans="1:52" ht="12.75" customHeight="1" x14ac:dyDescent="0.25">
      <c r="A193" s="5">
        <f t="shared" si="2"/>
        <v>45512.833333332877</v>
      </c>
      <c r="B193" s="4" t="s">
        <v>2</v>
      </c>
      <c r="C193" s="47">
        <v>0.03</v>
      </c>
      <c r="D193" s="47">
        <v>0.02</v>
      </c>
      <c r="E193" s="52">
        <v>0.06</v>
      </c>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row>
    <row r="194" spans="1:52" ht="12.75" customHeight="1" x14ac:dyDescent="0.25">
      <c r="A194" s="5">
        <f t="shared" si="2"/>
        <v>45512.874999999542</v>
      </c>
      <c r="B194" s="4" t="s">
        <v>2</v>
      </c>
      <c r="C194" s="47">
        <v>0.04</v>
      </c>
      <c r="D194" s="47">
        <v>0.03</v>
      </c>
      <c r="E194" s="52">
        <v>7.0000000000000007E-2</v>
      </c>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row>
    <row r="195" spans="1:52" ht="12.75" customHeight="1" x14ac:dyDescent="0.25">
      <c r="A195" s="5">
        <f t="shared" si="2"/>
        <v>45512.916666666206</v>
      </c>
      <c r="B195" s="4" t="s">
        <v>2</v>
      </c>
      <c r="C195" s="47">
        <v>0.04</v>
      </c>
      <c r="D195" s="47">
        <v>0.04</v>
      </c>
      <c r="E195" s="52">
        <v>0.06</v>
      </c>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row>
    <row r="196" spans="1:52" ht="12.75" customHeight="1" x14ac:dyDescent="0.25">
      <c r="A196" s="5">
        <f t="shared" si="2"/>
        <v>45512.95833333287</v>
      </c>
      <c r="B196" s="4" t="s">
        <v>2</v>
      </c>
      <c r="C196" s="47">
        <v>0.04</v>
      </c>
      <c r="D196" s="47">
        <v>0.02</v>
      </c>
      <c r="E196" s="52">
        <v>0.05</v>
      </c>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row>
    <row r="197" spans="1:52" ht="12.75" customHeight="1" x14ac:dyDescent="0.25">
      <c r="A197" s="5">
        <f t="shared" si="2"/>
        <v>45512.999999999534</v>
      </c>
      <c r="B197" s="4" t="s">
        <v>2</v>
      </c>
      <c r="C197" s="47">
        <v>0.03</v>
      </c>
      <c r="D197" s="47">
        <v>0.02</v>
      </c>
      <c r="E197" s="52">
        <v>0.03</v>
      </c>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row>
    <row r="198" spans="1:52" ht="12.75" customHeight="1" x14ac:dyDescent="0.25">
      <c r="A198" s="5">
        <f t="shared" si="2"/>
        <v>45513.041666666199</v>
      </c>
      <c r="B198" s="4" t="s">
        <v>2</v>
      </c>
      <c r="C198" s="47">
        <v>0.03</v>
      </c>
      <c r="D198" s="47">
        <v>0.02</v>
      </c>
      <c r="E198" s="52">
        <v>0.03</v>
      </c>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row>
    <row r="199" spans="1:52" ht="12.75" customHeight="1" x14ac:dyDescent="0.25">
      <c r="A199" s="5">
        <f t="shared" ref="A199:A262" si="3">A198+TIME(1,0,0)</f>
        <v>45513.083333332863</v>
      </c>
      <c r="B199" s="4" t="s">
        <v>2</v>
      </c>
      <c r="C199" s="47">
        <v>0.03</v>
      </c>
      <c r="D199" s="47">
        <v>0.02</v>
      </c>
      <c r="E199" s="52">
        <v>0.03</v>
      </c>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row>
    <row r="200" spans="1:52" ht="12.75" customHeight="1" x14ac:dyDescent="0.25">
      <c r="A200" s="5">
        <f t="shared" si="3"/>
        <v>45513.124999999527</v>
      </c>
      <c r="B200" s="4" t="s">
        <v>2</v>
      </c>
      <c r="C200" s="47">
        <v>0.03</v>
      </c>
      <c r="D200" s="47">
        <v>0.04</v>
      </c>
      <c r="E200" s="52">
        <v>0.03</v>
      </c>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row>
    <row r="201" spans="1:52" ht="12.75" customHeight="1" x14ac:dyDescent="0.25">
      <c r="A201" s="5">
        <f t="shared" si="3"/>
        <v>45513.166666666191</v>
      </c>
      <c r="B201" s="4" t="s">
        <v>2</v>
      </c>
      <c r="C201" s="47">
        <v>0.03</v>
      </c>
      <c r="D201" s="47">
        <v>0.02</v>
      </c>
      <c r="E201" s="52">
        <v>0.05</v>
      </c>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row>
    <row r="202" spans="1:52" ht="12.75" customHeight="1" x14ac:dyDescent="0.25">
      <c r="A202" s="5">
        <f t="shared" si="3"/>
        <v>45513.208333332856</v>
      </c>
      <c r="B202" s="4" t="s">
        <v>2</v>
      </c>
      <c r="C202" s="47">
        <v>0.02</v>
      </c>
      <c r="D202" s="47">
        <v>0.02</v>
      </c>
      <c r="E202" s="52">
        <v>0.04</v>
      </c>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row>
    <row r="203" spans="1:52" ht="12.75" customHeight="1" x14ac:dyDescent="0.25">
      <c r="A203" s="5">
        <f t="shared" si="3"/>
        <v>45513.24999999952</v>
      </c>
      <c r="B203" s="4" t="s">
        <v>2</v>
      </c>
      <c r="C203" s="47">
        <v>0.08</v>
      </c>
      <c r="D203" s="47">
        <v>0.09</v>
      </c>
      <c r="E203" s="52">
        <v>0.08</v>
      </c>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row>
    <row r="204" spans="1:52" ht="12.75" customHeight="1" x14ac:dyDescent="0.25">
      <c r="A204" s="5">
        <f t="shared" si="3"/>
        <v>45513.291666666184</v>
      </c>
      <c r="B204" s="4" t="s">
        <v>2</v>
      </c>
      <c r="C204" s="47">
        <v>0.04</v>
      </c>
      <c r="D204" s="47">
        <v>0.06</v>
      </c>
      <c r="E204" s="52">
        <v>7.0000000000000007E-2</v>
      </c>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row>
    <row r="205" spans="1:52" ht="12.75" customHeight="1" x14ac:dyDescent="0.25">
      <c r="A205" s="5">
        <f t="shared" si="3"/>
        <v>45513.333333332848</v>
      </c>
      <c r="B205" s="4" t="s">
        <v>2</v>
      </c>
      <c r="C205" s="47">
        <v>0.03</v>
      </c>
      <c r="D205" s="47">
        <v>0.04</v>
      </c>
      <c r="E205" s="52">
        <v>0.05</v>
      </c>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row>
    <row r="206" spans="1:52" ht="12.75" customHeight="1" x14ac:dyDescent="0.25">
      <c r="A206" s="5">
        <f t="shared" si="3"/>
        <v>45513.374999999513</v>
      </c>
      <c r="B206" s="4" t="s">
        <v>2</v>
      </c>
      <c r="C206" s="47">
        <v>0.06</v>
      </c>
      <c r="D206" s="47">
        <v>0.04</v>
      </c>
      <c r="E206" s="52">
        <v>7.0000000000000007E-2</v>
      </c>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row>
    <row r="207" spans="1:52" ht="12.75" customHeight="1" x14ac:dyDescent="0.25">
      <c r="A207" s="5">
        <f>A206+TIME(1,0,0)</f>
        <v>45513.416666666177</v>
      </c>
      <c r="B207" s="4" t="s">
        <v>2</v>
      </c>
      <c r="C207" s="47">
        <v>0.06</v>
      </c>
      <c r="D207" s="47">
        <v>0.08</v>
      </c>
      <c r="E207" s="52">
        <v>0.06</v>
      </c>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row>
    <row r="208" spans="1:52" ht="12.75" customHeight="1" x14ac:dyDescent="0.25">
      <c r="A208" s="5">
        <f t="shared" si="3"/>
        <v>45513.458333332841</v>
      </c>
      <c r="B208" s="4" t="s">
        <v>2</v>
      </c>
      <c r="C208" s="47">
        <v>0.1</v>
      </c>
      <c r="D208" s="47">
        <v>0.08</v>
      </c>
      <c r="E208" s="52">
        <v>0.09</v>
      </c>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row>
    <row r="209" spans="1:52" ht="12.75" customHeight="1" x14ac:dyDescent="0.25">
      <c r="A209" s="5">
        <f t="shared" si="3"/>
        <v>45513.499999999505</v>
      </c>
      <c r="B209" s="4" t="s">
        <v>2</v>
      </c>
      <c r="C209" s="47">
        <v>0.09</v>
      </c>
      <c r="D209" s="47">
        <v>7.0000000000000007E-2</v>
      </c>
      <c r="E209" s="52">
        <v>7.0000000000000007E-2</v>
      </c>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row>
    <row r="210" spans="1:52" ht="12.75" customHeight="1" x14ac:dyDescent="0.25">
      <c r="A210" s="5">
        <f t="shared" si="3"/>
        <v>45513.541666666169</v>
      </c>
      <c r="B210" s="4" t="s">
        <v>2</v>
      </c>
      <c r="C210" s="47">
        <v>0.09</v>
      </c>
      <c r="D210" s="47">
        <v>0.09</v>
      </c>
      <c r="E210" s="52">
        <v>0.09</v>
      </c>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row>
    <row r="211" spans="1:52" ht="12.75" customHeight="1" x14ac:dyDescent="0.25">
      <c r="A211" s="5">
        <f t="shared" si="3"/>
        <v>45513.583333332834</v>
      </c>
      <c r="B211" s="4" t="s">
        <v>2</v>
      </c>
      <c r="C211" s="47">
        <v>0.13</v>
      </c>
      <c r="D211" s="47">
        <v>0.08</v>
      </c>
      <c r="E211" s="52">
        <v>7.0000000000000007E-2</v>
      </c>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row>
    <row r="212" spans="1:52" ht="12.75" customHeight="1" x14ac:dyDescent="0.25">
      <c r="A212" s="5">
        <f t="shared" si="3"/>
        <v>45513.624999999498</v>
      </c>
      <c r="B212" s="4" t="s">
        <v>2</v>
      </c>
      <c r="C212" s="47">
        <v>0.18</v>
      </c>
      <c r="D212" s="47">
        <v>0.1</v>
      </c>
      <c r="E212" s="52">
        <v>0.15</v>
      </c>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row>
    <row r="213" spans="1:52" ht="12.75" customHeight="1" x14ac:dyDescent="0.25">
      <c r="A213" s="5">
        <f t="shared" si="3"/>
        <v>45513.666666666162</v>
      </c>
      <c r="B213" s="4" t="s">
        <v>2</v>
      </c>
      <c r="C213" s="47">
        <v>0.23</v>
      </c>
      <c r="D213" s="47">
        <v>7.0000000000000007E-2</v>
      </c>
      <c r="E213" s="52">
        <v>0.12</v>
      </c>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row>
    <row r="214" spans="1:52" ht="12.75" customHeight="1" x14ac:dyDescent="0.25">
      <c r="A214" s="5">
        <f t="shared" si="3"/>
        <v>45513.708333332826</v>
      </c>
      <c r="B214" s="4" t="s">
        <v>2</v>
      </c>
      <c r="C214" s="47">
        <v>0.17</v>
      </c>
      <c r="D214" s="47">
        <v>0.05</v>
      </c>
      <c r="E214" s="52">
        <v>0.05</v>
      </c>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row>
    <row r="215" spans="1:52" ht="12.75" customHeight="1" x14ac:dyDescent="0.25">
      <c r="A215" s="5">
        <f t="shared" si="3"/>
        <v>45513.749999999491</v>
      </c>
      <c r="B215" s="4" t="s">
        <v>2</v>
      </c>
      <c r="C215" s="47">
        <v>0.13</v>
      </c>
      <c r="D215" s="47">
        <v>0.06</v>
      </c>
      <c r="E215" s="52">
        <v>0.06</v>
      </c>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row>
    <row r="216" spans="1:52" ht="12.75" customHeight="1" x14ac:dyDescent="0.25">
      <c r="A216" s="5">
        <f t="shared" si="3"/>
        <v>45513.791666666155</v>
      </c>
      <c r="B216" s="4" t="s">
        <v>2</v>
      </c>
      <c r="C216" s="47">
        <v>0.34</v>
      </c>
      <c r="D216" s="47">
        <v>0.21</v>
      </c>
      <c r="E216" s="52">
        <v>0.15</v>
      </c>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row>
    <row r="217" spans="1:52" ht="12.75" customHeight="1" x14ac:dyDescent="0.25">
      <c r="A217" s="5">
        <f t="shared" si="3"/>
        <v>45513.833333332819</v>
      </c>
      <c r="B217" s="4" t="s">
        <v>2</v>
      </c>
      <c r="C217" s="47">
        <v>0.08</v>
      </c>
      <c r="D217" s="47">
        <v>0.19</v>
      </c>
      <c r="E217" s="52">
        <v>0.14000000000000001</v>
      </c>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row>
    <row r="218" spans="1:52" ht="12.75" customHeight="1" x14ac:dyDescent="0.25">
      <c r="A218" s="5">
        <f t="shared" si="3"/>
        <v>45513.874999999483</v>
      </c>
      <c r="B218" s="4" t="s">
        <v>2</v>
      </c>
      <c r="C218" s="47">
        <v>0.06</v>
      </c>
      <c r="D218" s="47">
        <v>0.16</v>
      </c>
      <c r="E218" s="52">
        <v>0.11</v>
      </c>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row>
    <row r="219" spans="1:52" ht="12.75" customHeight="1" x14ac:dyDescent="0.25">
      <c r="A219" s="5">
        <f t="shared" si="3"/>
        <v>45513.916666666148</v>
      </c>
      <c r="B219" s="4" t="s">
        <v>2</v>
      </c>
      <c r="C219" s="47">
        <v>0.04</v>
      </c>
      <c r="D219" s="47">
        <v>0.15</v>
      </c>
      <c r="E219" s="52">
        <v>0.1</v>
      </c>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row>
    <row r="220" spans="1:52" ht="12.75" customHeight="1" x14ac:dyDescent="0.25">
      <c r="A220" s="5">
        <f t="shared" si="3"/>
        <v>45513.958333332812</v>
      </c>
      <c r="B220" s="4" t="s">
        <v>2</v>
      </c>
      <c r="C220" s="47">
        <v>0.04</v>
      </c>
      <c r="D220" s="47">
        <v>0.11</v>
      </c>
      <c r="E220" s="52">
        <v>7.0000000000000007E-2</v>
      </c>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row>
    <row r="221" spans="1:52" ht="12.75" customHeight="1" x14ac:dyDescent="0.25">
      <c r="A221" s="5">
        <f t="shared" si="3"/>
        <v>45513.999999999476</v>
      </c>
      <c r="B221" s="4" t="s">
        <v>2</v>
      </c>
      <c r="C221" s="47">
        <v>0.04</v>
      </c>
      <c r="D221" s="47">
        <v>0.06</v>
      </c>
      <c r="E221" s="52">
        <v>0.05</v>
      </c>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row>
    <row r="222" spans="1:52" ht="12.75" customHeight="1" x14ac:dyDescent="0.25">
      <c r="A222" s="5">
        <f t="shared" si="3"/>
        <v>45514.04166666614</v>
      </c>
      <c r="B222" s="4" t="s">
        <v>2</v>
      </c>
      <c r="C222" s="47">
        <v>0.05</v>
      </c>
      <c r="D222" s="47">
        <v>0.06</v>
      </c>
      <c r="E222" s="52">
        <v>0.04</v>
      </c>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row>
    <row r="223" spans="1:52" ht="12.75" customHeight="1" x14ac:dyDescent="0.25">
      <c r="A223" s="5">
        <f t="shared" si="3"/>
        <v>45514.083333332805</v>
      </c>
      <c r="B223" s="4" t="s">
        <v>2</v>
      </c>
      <c r="C223" s="47">
        <v>0.06</v>
      </c>
      <c r="D223" s="47">
        <v>0.05</v>
      </c>
      <c r="E223" s="52">
        <v>0.03</v>
      </c>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row>
    <row r="224" spans="1:52" ht="12.75" customHeight="1" x14ac:dyDescent="0.25">
      <c r="A224" s="5">
        <f t="shared" si="3"/>
        <v>45514.124999999469</v>
      </c>
      <c r="B224" s="4" t="s">
        <v>2</v>
      </c>
      <c r="C224" s="47">
        <v>0.06</v>
      </c>
      <c r="D224" s="47">
        <v>0.02</v>
      </c>
      <c r="E224" s="52">
        <v>0.02</v>
      </c>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row>
    <row r="225" spans="1:52" ht="12.75" customHeight="1" x14ac:dyDescent="0.25">
      <c r="A225" s="5">
        <f t="shared" si="3"/>
        <v>45514.166666666133</v>
      </c>
      <c r="B225" s="4" t="s">
        <v>2</v>
      </c>
      <c r="C225" s="47">
        <v>0.08</v>
      </c>
      <c r="D225" s="47">
        <v>0.04</v>
      </c>
      <c r="E225" s="52">
        <v>0.06</v>
      </c>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row>
    <row r="226" spans="1:52" ht="12.75" customHeight="1" x14ac:dyDescent="0.25">
      <c r="A226" s="5">
        <f t="shared" si="3"/>
        <v>45514.208333332797</v>
      </c>
      <c r="B226" s="4" t="s">
        <v>2</v>
      </c>
      <c r="C226" s="47">
        <v>0.06</v>
      </c>
      <c r="D226" s="47">
        <v>0.08</v>
      </c>
      <c r="E226" s="52">
        <v>7.0000000000000007E-2</v>
      </c>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row>
    <row r="227" spans="1:52" ht="12.75" customHeight="1" x14ac:dyDescent="0.25">
      <c r="A227" s="5">
        <f t="shared" si="3"/>
        <v>45514.249999999462</v>
      </c>
      <c r="B227" s="4" t="s">
        <v>2</v>
      </c>
      <c r="C227" s="47">
        <v>0.06</v>
      </c>
      <c r="D227" s="47">
        <v>0.03</v>
      </c>
      <c r="E227" s="52">
        <v>0.03</v>
      </c>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row>
    <row r="228" spans="1:52" ht="12.75" customHeight="1" x14ac:dyDescent="0.25">
      <c r="A228" s="5">
        <f t="shared" si="3"/>
        <v>45514.291666666126</v>
      </c>
      <c r="B228" s="4" t="s">
        <v>2</v>
      </c>
      <c r="C228" s="47">
        <v>0.05</v>
      </c>
      <c r="D228" s="47">
        <v>0.03</v>
      </c>
      <c r="E228" s="52">
        <v>0.03</v>
      </c>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row>
    <row r="229" spans="1:52" ht="12.75" customHeight="1" x14ac:dyDescent="0.25">
      <c r="A229" s="5">
        <f t="shared" si="3"/>
        <v>45514.33333333279</v>
      </c>
      <c r="B229" s="4" t="s">
        <v>2</v>
      </c>
      <c r="C229" s="47">
        <v>0.06</v>
      </c>
      <c r="D229" s="47">
        <v>0.03</v>
      </c>
      <c r="E229" s="52">
        <v>0.04</v>
      </c>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row>
    <row r="230" spans="1:52" ht="12.75" customHeight="1" x14ac:dyDescent="0.25">
      <c r="A230" s="5">
        <f t="shared" si="3"/>
        <v>45514.374999999454</v>
      </c>
      <c r="B230" s="4" t="s">
        <v>2</v>
      </c>
      <c r="C230" s="47">
        <v>0.06</v>
      </c>
      <c r="D230" s="47">
        <v>0.04</v>
      </c>
      <c r="E230" s="52">
        <v>0.05</v>
      </c>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row>
    <row r="231" spans="1:52" ht="12.75" customHeight="1" x14ac:dyDescent="0.25">
      <c r="A231" s="5">
        <f t="shared" si="3"/>
        <v>45514.416666666119</v>
      </c>
      <c r="B231" s="4" t="s">
        <v>2</v>
      </c>
      <c r="C231" s="47">
        <v>0.06</v>
      </c>
      <c r="D231" s="47">
        <v>0.04</v>
      </c>
      <c r="E231" s="52">
        <v>7.0000000000000007E-2</v>
      </c>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row>
    <row r="232" spans="1:52" ht="12.75" customHeight="1" x14ac:dyDescent="0.25">
      <c r="A232" s="5">
        <f t="shared" si="3"/>
        <v>45514.458333332783</v>
      </c>
      <c r="B232" s="4" t="s">
        <v>2</v>
      </c>
      <c r="C232" s="47">
        <v>0.13</v>
      </c>
      <c r="D232" s="47">
        <v>7.0000000000000007E-2</v>
      </c>
      <c r="E232" s="52">
        <v>0.12</v>
      </c>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row>
    <row r="233" spans="1:52" ht="12.75" customHeight="1" x14ac:dyDescent="0.25">
      <c r="A233" s="5">
        <f t="shared" si="3"/>
        <v>45514.499999999447</v>
      </c>
      <c r="B233" s="4" t="s">
        <v>2</v>
      </c>
      <c r="C233" s="47">
        <v>0.06</v>
      </c>
      <c r="D233" s="47">
        <v>0.04</v>
      </c>
      <c r="E233" s="52">
        <v>0.04</v>
      </c>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row>
    <row r="234" spans="1:52" ht="12.75" customHeight="1" x14ac:dyDescent="0.25">
      <c r="A234" s="5">
        <f t="shared" si="3"/>
        <v>45514.541666666111</v>
      </c>
      <c r="B234" s="4" t="s">
        <v>2</v>
      </c>
      <c r="C234" s="47">
        <v>0.06</v>
      </c>
      <c r="D234" s="47">
        <v>0.03</v>
      </c>
      <c r="E234" s="52">
        <v>0.03</v>
      </c>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row>
    <row r="235" spans="1:52" ht="12.75" customHeight="1" x14ac:dyDescent="0.25">
      <c r="A235" s="5">
        <f t="shared" si="3"/>
        <v>45514.583333332776</v>
      </c>
      <c r="B235" s="4" t="s">
        <v>2</v>
      </c>
      <c r="C235" s="47">
        <v>7.0000000000000007E-2</v>
      </c>
      <c r="D235" s="47">
        <v>0.05</v>
      </c>
      <c r="E235" s="52">
        <v>0.05</v>
      </c>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row>
    <row r="236" spans="1:52" ht="12.75" customHeight="1" x14ac:dyDescent="0.25">
      <c r="A236" s="5">
        <f t="shared" si="3"/>
        <v>45514.62499999944</v>
      </c>
      <c r="B236" s="4" t="s">
        <v>2</v>
      </c>
      <c r="C236" s="47">
        <v>0.19</v>
      </c>
      <c r="D236" s="47">
        <v>0.08</v>
      </c>
      <c r="E236" s="52">
        <v>0.21</v>
      </c>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row>
    <row r="237" spans="1:52" ht="12.75" customHeight="1" x14ac:dyDescent="0.25">
      <c r="A237" s="5">
        <f t="shared" si="3"/>
        <v>45514.666666666104</v>
      </c>
      <c r="B237" s="4" t="s">
        <v>2</v>
      </c>
      <c r="C237" s="47">
        <v>0.16</v>
      </c>
      <c r="D237" s="47">
        <v>0.05</v>
      </c>
      <c r="E237" s="52">
        <v>0.04</v>
      </c>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row>
    <row r="238" spans="1:52" ht="12.75" customHeight="1" x14ac:dyDescent="0.25">
      <c r="A238" s="5">
        <f t="shared" si="3"/>
        <v>45514.708333332768</v>
      </c>
      <c r="B238" s="4" t="s">
        <v>2</v>
      </c>
      <c r="C238" s="47">
        <v>0.11</v>
      </c>
      <c r="D238" s="47">
        <v>0.03</v>
      </c>
      <c r="E238" s="52">
        <v>0.04</v>
      </c>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row>
    <row r="239" spans="1:52" ht="12.75" customHeight="1" x14ac:dyDescent="0.25">
      <c r="A239" s="5">
        <f t="shared" si="3"/>
        <v>45514.749999999432</v>
      </c>
      <c r="B239" s="4" t="s">
        <v>2</v>
      </c>
      <c r="C239" s="47">
        <v>0.13</v>
      </c>
      <c r="D239" s="47">
        <v>0.04</v>
      </c>
      <c r="E239" s="52">
        <v>0.05</v>
      </c>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row>
    <row r="240" spans="1:52" ht="12.75" customHeight="1" x14ac:dyDescent="0.25">
      <c r="A240" s="5">
        <f t="shared" si="3"/>
        <v>45514.791666666097</v>
      </c>
      <c r="B240" s="4" t="s">
        <v>2</v>
      </c>
      <c r="C240" s="47">
        <v>0.06</v>
      </c>
      <c r="D240" s="47">
        <v>0.04</v>
      </c>
      <c r="E240" s="52">
        <v>0.03</v>
      </c>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row>
    <row r="241" spans="1:52" ht="12.75" customHeight="1" x14ac:dyDescent="0.25">
      <c r="A241" s="5">
        <f t="shared" si="3"/>
        <v>45514.833333332761</v>
      </c>
      <c r="B241" s="4" t="s">
        <v>2</v>
      </c>
      <c r="C241" s="47">
        <v>0.08</v>
      </c>
      <c r="D241" s="47">
        <v>0.04</v>
      </c>
      <c r="E241" s="52">
        <v>0.05</v>
      </c>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row>
    <row r="242" spans="1:52" ht="12.75" customHeight="1" x14ac:dyDescent="0.25">
      <c r="A242" s="5">
        <f t="shared" si="3"/>
        <v>45514.874999999425</v>
      </c>
      <c r="B242" s="4" t="s">
        <v>2</v>
      </c>
      <c r="C242" s="47">
        <v>0.06</v>
      </c>
      <c r="D242" s="47">
        <v>0.03</v>
      </c>
      <c r="E242" s="52">
        <v>0.03</v>
      </c>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row>
    <row r="243" spans="1:52" ht="12.75" customHeight="1" x14ac:dyDescent="0.25">
      <c r="A243" s="5">
        <f t="shared" si="3"/>
        <v>45514.916666666089</v>
      </c>
      <c r="B243" s="4" t="s">
        <v>2</v>
      </c>
      <c r="C243" s="47">
        <v>7.0000000000000007E-2</v>
      </c>
      <c r="D243" s="47">
        <v>0.03</v>
      </c>
      <c r="E243" s="52">
        <v>7.0000000000000007E-2</v>
      </c>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row>
    <row r="244" spans="1:52" ht="12.75" customHeight="1" x14ac:dyDescent="0.25">
      <c r="A244" s="5">
        <f t="shared" si="3"/>
        <v>45514.958333332754</v>
      </c>
      <c r="B244" s="4" t="s">
        <v>2</v>
      </c>
      <c r="C244" s="47">
        <v>7.0000000000000007E-2</v>
      </c>
      <c r="D244" s="47">
        <v>0.02</v>
      </c>
      <c r="E244" s="52">
        <v>0.03</v>
      </c>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row>
    <row r="245" spans="1:52" ht="12.75" customHeight="1" x14ac:dyDescent="0.25">
      <c r="A245" s="5">
        <f t="shared" si="3"/>
        <v>45514.999999999418</v>
      </c>
      <c r="B245" s="4" t="s">
        <v>2</v>
      </c>
      <c r="C245" s="47">
        <v>7.0000000000000007E-2</v>
      </c>
      <c r="D245" s="47">
        <v>0.02</v>
      </c>
      <c r="E245" s="52">
        <v>0.03</v>
      </c>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row>
    <row r="246" spans="1:52" ht="12.75" customHeight="1" x14ac:dyDescent="0.25">
      <c r="A246" s="5">
        <f t="shared" si="3"/>
        <v>45515.041666666082</v>
      </c>
      <c r="B246" s="4" t="s">
        <v>2</v>
      </c>
      <c r="C246" s="47">
        <v>0.12</v>
      </c>
      <c r="D246" s="47">
        <v>0.02</v>
      </c>
      <c r="E246" s="52">
        <v>0.09</v>
      </c>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row>
    <row r="247" spans="1:52" ht="12.75" customHeight="1" x14ac:dyDescent="0.25">
      <c r="A247" s="5">
        <f t="shared" si="3"/>
        <v>45515.083333332746</v>
      </c>
      <c r="B247" s="4" t="s">
        <v>2</v>
      </c>
      <c r="C247" s="47">
        <v>0.09</v>
      </c>
      <c r="D247" s="47">
        <v>0.02</v>
      </c>
      <c r="E247" s="52">
        <v>0.03</v>
      </c>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row>
    <row r="248" spans="1:52" ht="12.75" customHeight="1" x14ac:dyDescent="0.25">
      <c r="A248" s="5">
        <f t="shared" si="3"/>
        <v>45515.124999999411</v>
      </c>
      <c r="B248" s="4" t="s">
        <v>2</v>
      </c>
      <c r="C248" s="47">
        <v>0.06</v>
      </c>
      <c r="D248" s="47">
        <v>0.03</v>
      </c>
      <c r="E248" s="52">
        <v>0.06</v>
      </c>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row>
    <row r="249" spans="1:52" ht="12.75" customHeight="1" x14ac:dyDescent="0.25">
      <c r="A249" s="5">
        <f t="shared" si="3"/>
        <v>45515.166666666075</v>
      </c>
      <c r="B249" s="4" t="s">
        <v>2</v>
      </c>
      <c r="C249" s="47">
        <v>0.1</v>
      </c>
      <c r="D249" s="47">
        <v>0.02</v>
      </c>
      <c r="E249" s="52">
        <v>0.16</v>
      </c>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row>
    <row r="250" spans="1:52" ht="12.75" customHeight="1" x14ac:dyDescent="0.25">
      <c r="A250" s="5">
        <f t="shared" si="3"/>
        <v>45515.208333332739</v>
      </c>
      <c r="B250" s="4" t="s">
        <v>2</v>
      </c>
      <c r="C250" s="47">
        <v>0.08</v>
      </c>
      <c r="D250" s="47">
        <v>0.02</v>
      </c>
      <c r="E250" s="52">
        <v>0.03</v>
      </c>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row>
    <row r="251" spans="1:52" ht="12.75" customHeight="1" x14ac:dyDescent="0.25">
      <c r="A251" s="5">
        <f t="shared" si="3"/>
        <v>45515.249999999403</v>
      </c>
      <c r="B251" s="4" t="s">
        <v>2</v>
      </c>
      <c r="C251" s="47">
        <v>0.2</v>
      </c>
      <c r="D251" s="47">
        <v>0.18</v>
      </c>
      <c r="E251" s="52">
        <v>0.22</v>
      </c>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row>
    <row r="252" spans="1:52" ht="12.75" customHeight="1" x14ac:dyDescent="0.25">
      <c r="A252" s="5">
        <f t="shared" si="3"/>
        <v>45515.291666666068</v>
      </c>
      <c r="B252" s="4" t="s">
        <v>2</v>
      </c>
      <c r="C252" s="47">
        <v>0.1</v>
      </c>
      <c r="D252" s="47">
        <v>7.0000000000000007E-2</v>
      </c>
      <c r="E252" s="52">
        <v>0.08</v>
      </c>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row>
    <row r="253" spans="1:52" ht="12.75" customHeight="1" x14ac:dyDescent="0.25">
      <c r="A253" s="5">
        <f t="shared" si="3"/>
        <v>45515.333333332732</v>
      </c>
      <c r="B253" s="4" t="s">
        <v>2</v>
      </c>
      <c r="C253" s="47">
        <v>7.0000000000000007E-2</v>
      </c>
      <c r="D253" s="47">
        <v>0.03</v>
      </c>
      <c r="E253" s="52">
        <v>0.03</v>
      </c>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row>
    <row r="254" spans="1:52" ht="12.75" customHeight="1" x14ac:dyDescent="0.25">
      <c r="A254" s="5">
        <f t="shared" si="3"/>
        <v>45515.374999999396</v>
      </c>
      <c r="B254" s="4" t="s">
        <v>2</v>
      </c>
      <c r="C254" s="47">
        <v>7.0000000000000007E-2</v>
      </c>
      <c r="D254" s="47">
        <v>0.03</v>
      </c>
      <c r="E254" s="52">
        <v>0.03</v>
      </c>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row>
    <row r="255" spans="1:52" ht="12.75" customHeight="1" x14ac:dyDescent="0.25">
      <c r="A255" s="5">
        <f t="shared" si="3"/>
        <v>45515.41666666606</v>
      </c>
      <c r="B255" s="4" t="s">
        <v>2</v>
      </c>
      <c r="C255" s="47">
        <v>0.17</v>
      </c>
      <c r="D255" s="47">
        <v>0.04</v>
      </c>
      <c r="E255" s="52">
        <v>0.04</v>
      </c>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row>
    <row r="256" spans="1:52" ht="12.75" customHeight="1" x14ac:dyDescent="0.25">
      <c r="A256" s="5">
        <f t="shared" si="3"/>
        <v>45515.458333332725</v>
      </c>
      <c r="B256" s="4" t="s">
        <v>2</v>
      </c>
      <c r="C256" s="47">
        <v>0.31</v>
      </c>
      <c r="D256" s="47">
        <v>0.08</v>
      </c>
      <c r="E256" s="52">
        <v>0.08</v>
      </c>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row>
    <row r="257" spans="1:52" ht="12.75" customHeight="1" x14ac:dyDescent="0.25">
      <c r="A257" s="5">
        <f t="shared" si="3"/>
        <v>45515.499999999389</v>
      </c>
      <c r="B257" s="4" t="s">
        <v>2</v>
      </c>
      <c r="C257" s="47">
        <v>0.25</v>
      </c>
      <c r="D257" s="47">
        <v>0.03</v>
      </c>
      <c r="E257" s="52">
        <v>0.03</v>
      </c>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row>
    <row r="258" spans="1:52" ht="12.75" customHeight="1" x14ac:dyDescent="0.25">
      <c r="A258" s="5">
        <f t="shared" si="3"/>
        <v>45515.541666666053</v>
      </c>
      <c r="B258" s="4" t="s">
        <v>2</v>
      </c>
      <c r="C258" s="47">
        <v>0.22</v>
      </c>
      <c r="D258" s="47">
        <v>0.09</v>
      </c>
      <c r="E258" s="52">
        <v>0.13</v>
      </c>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row>
    <row r="259" spans="1:52" ht="12.75" customHeight="1" x14ac:dyDescent="0.25">
      <c r="A259" s="5">
        <f t="shared" si="3"/>
        <v>45515.583333332717</v>
      </c>
      <c r="B259" s="4" t="s">
        <v>2</v>
      </c>
      <c r="C259" s="47">
        <v>0.18</v>
      </c>
      <c r="D259" s="47">
        <v>0.04</v>
      </c>
      <c r="E259" s="52">
        <v>7.0000000000000007E-2</v>
      </c>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row>
    <row r="260" spans="1:52" ht="12.75" customHeight="1" x14ac:dyDescent="0.25">
      <c r="A260" s="5">
        <f t="shared" si="3"/>
        <v>45515.624999999382</v>
      </c>
      <c r="B260" s="4" t="s">
        <v>2</v>
      </c>
      <c r="C260" s="47">
        <v>0.24</v>
      </c>
      <c r="D260" s="47">
        <v>0.03</v>
      </c>
      <c r="E260" s="52">
        <v>0.05</v>
      </c>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row>
    <row r="261" spans="1:52" ht="12.75" customHeight="1" x14ac:dyDescent="0.25">
      <c r="A261" s="5">
        <f t="shared" si="3"/>
        <v>45515.666666666046</v>
      </c>
      <c r="B261" s="4" t="s">
        <v>2</v>
      </c>
      <c r="C261" s="47">
        <v>0.14000000000000001</v>
      </c>
      <c r="D261" s="47">
        <v>0.03</v>
      </c>
      <c r="E261" s="52">
        <v>0.04</v>
      </c>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row>
    <row r="262" spans="1:52" ht="12.75" customHeight="1" x14ac:dyDescent="0.25">
      <c r="A262" s="5">
        <f t="shared" si="3"/>
        <v>45515.70833333271</v>
      </c>
      <c r="B262" s="4" t="s">
        <v>2</v>
      </c>
      <c r="C262" s="47">
        <v>7.0000000000000007E-2</v>
      </c>
      <c r="D262" s="47">
        <v>0.04</v>
      </c>
      <c r="E262" s="52">
        <v>0.05</v>
      </c>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row>
    <row r="263" spans="1:52" ht="12.75" customHeight="1" x14ac:dyDescent="0.25">
      <c r="A263" s="5">
        <f t="shared" ref="A263:A326" si="4">A262+TIME(1,0,0)</f>
        <v>45515.749999999374</v>
      </c>
      <c r="B263" s="4" t="s">
        <v>2</v>
      </c>
      <c r="C263" s="47">
        <v>0.06</v>
      </c>
      <c r="D263" s="47">
        <v>0.03</v>
      </c>
      <c r="E263" s="52">
        <v>0.03</v>
      </c>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row>
    <row r="264" spans="1:52" ht="12.75" customHeight="1" x14ac:dyDescent="0.25">
      <c r="A264" s="5">
        <f t="shared" si="4"/>
        <v>45515.791666666039</v>
      </c>
      <c r="B264" s="4" t="s">
        <v>2</v>
      </c>
      <c r="C264" s="47">
        <v>0.06</v>
      </c>
      <c r="D264" s="47">
        <v>0.04</v>
      </c>
      <c r="E264" s="52">
        <v>0.03</v>
      </c>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row>
    <row r="265" spans="1:52" ht="12.75" customHeight="1" x14ac:dyDescent="0.25">
      <c r="A265" s="5">
        <f t="shared" si="4"/>
        <v>45515.833333332703</v>
      </c>
      <c r="B265" s="4" t="s">
        <v>2</v>
      </c>
      <c r="C265" s="47">
        <v>0.08</v>
      </c>
      <c r="D265" s="47">
        <v>0.03</v>
      </c>
      <c r="E265" s="52">
        <v>0.06</v>
      </c>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row>
    <row r="266" spans="1:52" ht="12.75" customHeight="1" x14ac:dyDescent="0.25">
      <c r="A266" s="5">
        <f t="shared" si="4"/>
        <v>45515.874999999367</v>
      </c>
      <c r="B266" s="4" t="s">
        <v>2</v>
      </c>
      <c r="C266" s="47">
        <v>0.1</v>
      </c>
      <c r="D266" s="47">
        <v>0.09</v>
      </c>
      <c r="E266" s="52">
        <v>0.1</v>
      </c>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row>
    <row r="267" spans="1:52" ht="12.75" customHeight="1" x14ac:dyDescent="0.25">
      <c r="A267" s="5">
        <f t="shared" si="4"/>
        <v>45515.916666666031</v>
      </c>
      <c r="B267" s="4" t="s">
        <v>2</v>
      </c>
      <c r="C267" s="47">
        <v>0.14000000000000001</v>
      </c>
      <c r="D267" s="47">
        <v>0.02</v>
      </c>
      <c r="E267" s="52">
        <v>0.02</v>
      </c>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row>
    <row r="268" spans="1:52" ht="12.75" customHeight="1" x14ac:dyDescent="0.25">
      <c r="A268" s="5">
        <f t="shared" si="4"/>
        <v>45515.958333332695</v>
      </c>
      <c r="B268" s="4" t="s">
        <v>2</v>
      </c>
      <c r="C268" s="47">
        <v>0.15</v>
      </c>
      <c r="D268" s="47">
        <v>0.03</v>
      </c>
      <c r="E268" s="52">
        <v>0.02</v>
      </c>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row>
    <row r="269" spans="1:52" ht="12.75" customHeight="1" x14ac:dyDescent="0.25">
      <c r="A269" s="5">
        <f t="shared" si="4"/>
        <v>45515.99999999936</v>
      </c>
      <c r="B269" s="4" t="s">
        <v>2</v>
      </c>
      <c r="C269" s="47">
        <v>0.22</v>
      </c>
      <c r="D269" s="47">
        <v>0.02</v>
      </c>
      <c r="E269" s="52">
        <v>0.03</v>
      </c>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row>
    <row r="270" spans="1:52" ht="12.75" customHeight="1" x14ac:dyDescent="0.25">
      <c r="A270" s="5">
        <f t="shared" si="4"/>
        <v>45516.041666666024</v>
      </c>
      <c r="B270" s="4" t="s">
        <v>2</v>
      </c>
      <c r="C270" s="47">
        <v>0.18</v>
      </c>
      <c r="D270" s="47">
        <v>0.03</v>
      </c>
      <c r="E270" s="52">
        <v>0.03</v>
      </c>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row>
    <row r="271" spans="1:52" ht="12.75" customHeight="1" x14ac:dyDescent="0.25">
      <c r="A271" s="5">
        <f t="shared" si="4"/>
        <v>45516.083333332688</v>
      </c>
      <c r="B271" s="4" t="s">
        <v>2</v>
      </c>
      <c r="C271" s="47">
        <v>0.08</v>
      </c>
      <c r="D271" s="47">
        <v>0.02</v>
      </c>
      <c r="E271" s="52">
        <v>0.02</v>
      </c>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row>
    <row r="272" spans="1:52" ht="12.75" customHeight="1" x14ac:dyDescent="0.25">
      <c r="A272" s="5">
        <f t="shared" si="4"/>
        <v>45516.124999999352</v>
      </c>
      <c r="B272" s="4" t="s">
        <v>2</v>
      </c>
      <c r="C272" s="47">
        <v>0.12</v>
      </c>
      <c r="D272" s="47">
        <v>0.04</v>
      </c>
      <c r="E272" s="52">
        <v>0.04</v>
      </c>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row>
    <row r="273" spans="1:52" ht="12.75" customHeight="1" x14ac:dyDescent="0.25">
      <c r="A273" s="5">
        <f t="shared" si="4"/>
        <v>45516.166666666017</v>
      </c>
      <c r="B273" s="4" t="s">
        <v>2</v>
      </c>
      <c r="C273" s="47">
        <v>0.11</v>
      </c>
      <c r="D273" s="47">
        <v>0.02</v>
      </c>
      <c r="E273" s="52">
        <v>0.04</v>
      </c>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row>
    <row r="274" spans="1:52" ht="12.75" customHeight="1" x14ac:dyDescent="0.25">
      <c r="A274" s="5">
        <f t="shared" si="4"/>
        <v>45516.208333332681</v>
      </c>
      <c r="B274" s="4" t="s">
        <v>2</v>
      </c>
      <c r="C274" s="47">
        <v>0.1</v>
      </c>
      <c r="D274" s="47">
        <v>0.02</v>
      </c>
      <c r="E274" s="52">
        <v>0.03</v>
      </c>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row>
    <row r="275" spans="1:52" ht="12.75" customHeight="1" x14ac:dyDescent="0.25">
      <c r="A275" s="5">
        <f t="shared" si="4"/>
        <v>45516.249999999345</v>
      </c>
      <c r="B275" s="4" t="s">
        <v>2</v>
      </c>
      <c r="C275" s="47">
        <v>0.1</v>
      </c>
      <c r="D275" s="47">
        <v>0.1</v>
      </c>
      <c r="E275" s="52">
        <v>0.09</v>
      </c>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row>
    <row r="276" spans="1:52" ht="12.75" customHeight="1" x14ac:dyDescent="0.25">
      <c r="A276" s="5">
        <f t="shared" si="4"/>
        <v>45516.291666666009</v>
      </c>
      <c r="B276" s="4" t="s">
        <v>2</v>
      </c>
      <c r="C276" s="47">
        <v>0.08</v>
      </c>
      <c r="D276" s="47">
        <v>0.1</v>
      </c>
      <c r="E276" s="52">
        <v>0.1</v>
      </c>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row>
    <row r="277" spans="1:52" ht="12.75" customHeight="1" x14ac:dyDescent="0.25">
      <c r="A277" s="5">
        <f t="shared" si="4"/>
        <v>45516.333333332674</v>
      </c>
      <c r="B277" s="4" t="s">
        <v>2</v>
      </c>
      <c r="C277" s="47">
        <v>0.12</v>
      </c>
      <c r="D277" s="47">
        <v>0.15</v>
      </c>
      <c r="E277" s="52">
        <v>0.12</v>
      </c>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row>
    <row r="278" spans="1:52" ht="12.75" customHeight="1" x14ac:dyDescent="0.25">
      <c r="A278" s="5">
        <f t="shared" si="4"/>
        <v>45516.374999999338</v>
      </c>
      <c r="B278" s="4" t="s">
        <v>2</v>
      </c>
      <c r="C278" s="47">
        <v>0.09</v>
      </c>
      <c r="D278" s="47">
        <v>0.11</v>
      </c>
      <c r="E278" s="52">
        <v>0.1</v>
      </c>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row>
    <row r="279" spans="1:52" ht="12.75" customHeight="1" x14ac:dyDescent="0.25">
      <c r="A279" s="5">
        <f t="shared" si="4"/>
        <v>45516.416666666002</v>
      </c>
      <c r="B279" s="4" t="s">
        <v>2</v>
      </c>
      <c r="C279" s="47">
        <v>0.09</v>
      </c>
      <c r="D279" s="47">
        <v>0.09</v>
      </c>
      <c r="E279" s="52">
        <v>0.08</v>
      </c>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row>
    <row r="280" spans="1:52" ht="12.75" customHeight="1" x14ac:dyDescent="0.25">
      <c r="A280" s="5">
        <f t="shared" si="4"/>
        <v>45516.458333332666</v>
      </c>
      <c r="B280" s="4" t="s">
        <v>2</v>
      </c>
      <c r="C280" s="47">
        <v>0.13</v>
      </c>
      <c r="D280" s="47">
        <v>0.03</v>
      </c>
      <c r="E280" s="52">
        <v>0.11</v>
      </c>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row>
    <row r="281" spans="1:52" ht="12.75" customHeight="1" x14ac:dyDescent="0.25">
      <c r="A281" s="5">
        <f t="shared" si="4"/>
        <v>45516.499999999331</v>
      </c>
      <c r="B281" s="4" t="s">
        <v>2</v>
      </c>
      <c r="C281" s="47">
        <v>0.06</v>
      </c>
      <c r="D281" s="47">
        <v>0.06</v>
      </c>
      <c r="E281" s="52">
        <v>0.14000000000000001</v>
      </c>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row>
    <row r="282" spans="1:52" ht="12.75" customHeight="1" x14ac:dyDescent="0.25">
      <c r="A282" s="5">
        <f t="shared" si="4"/>
        <v>45516.541666665995</v>
      </c>
      <c r="B282" s="4" t="s">
        <v>2</v>
      </c>
      <c r="C282" s="47">
        <v>7.0000000000000007E-2</v>
      </c>
      <c r="D282" s="47">
        <v>0.05</v>
      </c>
      <c r="E282" s="52">
        <v>0.14000000000000001</v>
      </c>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row>
    <row r="283" spans="1:52" ht="12.75" customHeight="1" x14ac:dyDescent="0.25">
      <c r="A283" s="5">
        <f t="shared" si="4"/>
        <v>45516.583333332659</v>
      </c>
      <c r="B283" s="4" t="s">
        <v>2</v>
      </c>
      <c r="C283" s="47">
        <v>0.04</v>
      </c>
      <c r="D283" s="47">
        <v>0.04</v>
      </c>
      <c r="E283" s="52">
        <v>7.0000000000000007E-2</v>
      </c>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row>
    <row r="284" spans="1:52" ht="12.75" customHeight="1" x14ac:dyDescent="0.25">
      <c r="A284" s="5">
        <f t="shared" si="4"/>
        <v>45516.624999999323</v>
      </c>
      <c r="B284" s="4" t="s">
        <v>2</v>
      </c>
      <c r="C284" s="47">
        <v>0.06</v>
      </c>
      <c r="D284" s="47">
        <v>0.09</v>
      </c>
      <c r="E284" s="52">
        <v>0.15</v>
      </c>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row>
    <row r="285" spans="1:52" ht="12.75" customHeight="1" x14ac:dyDescent="0.25">
      <c r="A285" s="5">
        <f t="shared" si="4"/>
        <v>45516.666666665988</v>
      </c>
      <c r="B285" s="4" t="s">
        <v>2</v>
      </c>
      <c r="C285" s="47">
        <v>7.0000000000000007E-2</v>
      </c>
      <c r="D285" s="47">
        <v>0.08</v>
      </c>
      <c r="E285" s="52">
        <v>0.06</v>
      </c>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row>
    <row r="286" spans="1:52" ht="12.75" customHeight="1" x14ac:dyDescent="0.25">
      <c r="A286" s="5">
        <f t="shared" si="4"/>
        <v>45516.708333332652</v>
      </c>
      <c r="B286" s="4" t="s">
        <v>2</v>
      </c>
      <c r="C286" s="47">
        <v>0.1</v>
      </c>
      <c r="D286" s="47">
        <v>0.04</v>
      </c>
      <c r="E286" s="52">
        <v>7.0000000000000007E-2</v>
      </c>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row>
    <row r="287" spans="1:52" ht="12.75" customHeight="1" x14ac:dyDescent="0.25">
      <c r="A287" s="5">
        <f t="shared" si="4"/>
        <v>45516.749999999316</v>
      </c>
      <c r="B287" s="4" t="s">
        <v>2</v>
      </c>
      <c r="C287" s="47">
        <v>0.14000000000000001</v>
      </c>
      <c r="D287" s="47">
        <v>0.06</v>
      </c>
      <c r="E287" s="52">
        <v>0.04</v>
      </c>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row>
    <row r="288" spans="1:52" ht="12.75" customHeight="1" x14ac:dyDescent="0.25">
      <c r="A288" s="5">
        <f t="shared" si="4"/>
        <v>45516.79166666598</v>
      </c>
      <c r="B288" s="4" t="s">
        <v>2</v>
      </c>
      <c r="C288" s="47">
        <v>0.12</v>
      </c>
      <c r="D288" s="47">
        <v>0.04</v>
      </c>
      <c r="E288" s="52">
        <v>0.03</v>
      </c>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row>
    <row r="289" spans="1:52" ht="12.75" customHeight="1" x14ac:dyDescent="0.25">
      <c r="A289" s="5">
        <f t="shared" si="4"/>
        <v>45516.833333332645</v>
      </c>
      <c r="B289" s="4" t="s">
        <v>2</v>
      </c>
      <c r="C289" s="47">
        <v>0.13</v>
      </c>
      <c r="D289" s="47">
        <v>0.08</v>
      </c>
      <c r="E289" s="52">
        <v>0.1</v>
      </c>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row>
    <row r="290" spans="1:52" ht="12.75" customHeight="1" x14ac:dyDescent="0.25">
      <c r="A290" s="5">
        <f t="shared" si="4"/>
        <v>45516.874999999309</v>
      </c>
      <c r="B290" s="4" t="s">
        <v>2</v>
      </c>
      <c r="C290" s="47">
        <v>7.0000000000000007E-2</v>
      </c>
      <c r="D290" s="47">
        <v>0.05</v>
      </c>
      <c r="E290" s="52">
        <v>0.04</v>
      </c>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row>
    <row r="291" spans="1:52" ht="12.75" customHeight="1" x14ac:dyDescent="0.25">
      <c r="A291" s="5">
        <f t="shared" si="4"/>
        <v>45516.916666665973</v>
      </c>
      <c r="B291" s="4" t="s">
        <v>2</v>
      </c>
      <c r="C291" s="47">
        <v>0.08</v>
      </c>
      <c r="D291" s="47">
        <v>0.04</v>
      </c>
      <c r="E291" s="52">
        <v>0.03</v>
      </c>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row>
    <row r="292" spans="1:52" ht="12.75" customHeight="1" x14ac:dyDescent="0.25">
      <c r="A292" s="5">
        <f t="shared" si="4"/>
        <v>45516.958333332637</v>
      </c>
      <c r="B292" s="4" t="s">
        <v>2</v>
      </c>
      <c r="C292" s="47">
        <v>0.28000000000000003</v>
      </c>
      <c r="D292" s="47">
        <v>0.06</v>
      </c>
      <c r="E292" s="52">
        <v>7.0000000000000007E-2</v>
      </c>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row>
    <row r="293" spans="1:52" ht="12.75" customHeight="1" x14ac:dyDescent="0.25">
      <c r="A293" s="5">
        <f t="shared" si="4"/>
        <v>45516.999999999302</v>
      </c>
      <c r="B293" s="4" t="s">
        <v>2</v>
      </c>
      <c r="C293" s="47">
        <v>0.06</v>
      </c>
      <c r="D293" s="47">
        <v>0.03</v>
      </c>
      <c r="E293" s="52">
        <v>0.03</v>
      </c>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row>
    <row r="294" spans="1:52" ht="12.75" customHeight="1" x14ac:dyDescent="0.25">
      <c r="A294" s="5">
        <f t="shared" si="4"/>
        <v>45517.041666665966</v>
      </c>
      <c r="B294" s="4" t="s">
        <v>2</v>
      </c>
      <c r="C294" s="47">
        <v>0.05</v>
      </c>
      <c r="D294" s="47">
        <v>0.02</v>
      </c>
      <c r="E294" s="52">
        <v>0.02</v>
      </c>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row>
    <row r="295" spans="1:52" ht="12.75" customHeight="1" x14ac:dyDescent="0.25">
      <c r="A295" s="5">
        <f t="shared" si="4"/>
        <v>45517.08333333263</v>
      </c>
      <c r="B295" s="4" t="s">
        <v>2</v>
      </c>
      <c r="C295" s="47">
        <v>0.06</v>
      </c>
      <c r="D295" s="47">
        <v>0.02</v>
      </c>
      <c r="E295" s="52">
        <v>0.09</v>
      </c>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row>
    <row r="296" spans="1:52" ht="12.75" customHeight="1" x14ac:dyDescent="0.25">
      <c r="A296" s="5">
        <f t="shared" si="4"/>
        <v>45517.124999999294</v>
      </c>
      <c r="B296" s="4" t="s">
        <v>2</v>
      </c>
      <c r="C296" s="47">
        <v>0.05</v>
      </c>
      <c r="D296" s="47">
        <v>0.02</v>
      </c>
      <c r="E296" s="52">
        <v>0.03</v>
      </c>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row>
    <row r="297" spans="1:52" ht="12.75" customHeight="1" x14ac:dyDescent="0.25">
      <c r="A297" s="5">
        <f t="shared" si="4"/>
        <v>45517.166666665958</v>
      </c>
      <c r="B297" s="4" t="s">
        <v>2</v>
      </c>
      <c r="C297" s="47">
        <v>0.05</v>
      </c>
      <c r="D297" s="47">
        <v>0.02</v>
      </c>
      <c r="E297" s="52">
        <v>0.02</v>
      </c>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row>
    <row r="298" spans="1:52" ht="12.75" customHeight="1" x14ac:dyDescent="0.25">
      <c r="A298" s="5">
        <f t="shared" si="4"/>
        <v>45517.208333332623</v>
      </c>
      <c r="B298" s="4" t="s">
        <v>2</v>
      </c>
      <c r="C298" s="47">
        <v>0.17</v>
      </c>
      <c r="D298" s="47">
        <v>0.02</v>
      </c>
      <c r="E298" s="52">
        <v>0.03</v>
      </c>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row>
    <row r="299" spans="1:52" ht="12.75" customHeight="1" x14ac:dyDescent="0.25">
      <c r="A299" s="5">
        <f t="shared" si="4"/>
        <v>45517.249999999287</v>
      </c>
      <c r="B299" s="4" t="s">
        <v>2</v>
      </c>
      <c r="C299" s="47">
        <v>0.18</v>
      </c>
      <c r="D299" s="47">
        <v>0.14000000000000001</v>
      </c>
      <c r="E299" s="52">
        <v>0.12</v>
      </c>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row>
    <row r="300" spans="1:52" ht="12.75" customHeight="1" x14ac:dyDescent="0.25">
      <c r="A300" s="5">
        <f t="shared" si="4"/>
        <v>45517.291666665951</v>
      </c>
      <c r="B300" s="4" t="s">
        <v>2</v>
      </c>
      <c r="C300" s="47">
        <v>0.15</v>
      </c>
      <c r="D300" s="47">
        <v>0.08</v>
      </c>
      <c r="E300" s="52">
        <v>0.05</v>
      </c>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row>
    <row r="301" spans="1:52" ht="12.75" customHeight="1" x14ac:dyDescent="0.25">
      <c r="A301" s="5">
        <f t="shared" si="4"/>
        <v>45517.333333332615</v>
      </c>
      <c r="B301" s="4" t="s">
        <v>2</v>
      </c>
      <c r="C301" s="47">
        <v>0.11</v>
      </c>
      <c r="D301" s="47">
        <v>0.11</v>
      </c>
      <c r="E301" s="52">
        <v>0.09</v>
      </c>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row>
    <row r="302" spans="1:52" ht="12.75" customHeight="1" x14ac:dyDescent="0.25">
      <c r="A302" s="5">
        <f t="shared" si="4"/>
        <v>45517.37499999928</v>
      </c>
      <c r="B302" s="4" t="s">
        <v>2</v>
      </c>
      <c r="C302" s="47">
        <v>7.0000000000000007E-2</v>
      </c>
      <c r="D302" s="47">
        <v>0.09</v>
      </c>
      <c r="E302" s="52">
        <v>0.3</v>
      </c>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row>
    <row r="303" spans="1:52" ht="12.75" customHeight="1" x14ac:dyDescent="0.25">
      <c r="A303" s="5">
        <f t="shared" si="4"/>
        <v>45517.416666665944</v>
      </c>
      <c r="B303" s="4" t="s">
        <v>2</v>
      </c>
      <c r="C303" s="47">
        <v>0.09</v>
      </c>
      <c r="D303" s="47">
        <v>0.05</v>
      </c>
      <c r="E303" s="52">
        <v>0.15</v>
      </c>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row>
    <row r="304" spans="1:52" ht="12.75" customHeight="1" x14ac:dyDescent="0.25">
      <c r="A304" s="5">
        <f t="shared" si="4"/>
        <v>45517.458333332608</v>
      </c>
      <c r="B304" s="4" t="s">
        <v>2</v>
      </c>
      <c r="C304" s="47">
        <v>0.15</v>
      </c>
      <c r="D304" s="47">
        <v>0.05</v>
      </c>
      <c r="E304" s="52">
        <v>0.25</v>
      </c>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row>
    <row r="305" spans="1:52" ht="12.75" customHeight="1" x14ac:dyDescent="0.25">
      <c r="A305" s="5">
        <f t="shared" si="4"/>
        <v>45517.499999999272</v>
      </c>
      <c r="B305" s="4" t="s">
        <v>2</v>
      </c>
      <c r="C305" s="47">
        <v>0.09</v>
      </c>
      <c r="D305" s="47">
        <v>0.04</v>
      </c>
      <c r="E305" s="52">
        <v>0.3</v>
      </c>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row>
    <row r="306" spans="1:52" ht="12.75" customHeight="1" x14ac:dyDescent="0.25">
      <c r="A306" s="5">
        <f t="shared" si="4"/>
        <v>45517.541666665937</v>
      </c>
      <c r="B306" s="4" t="s">
        <v>2</v>
      </c>
      <c r="C306" s="47">
        <v>0.11</v>
      </c>
      <c r="D306" s="47">
        <v>0.04</v>
      </c>
      <c r="E306" s="52">
        <v>0.05</v>
      </c>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row>
    <row r="307" spans="1:52" ht="12.75" customHeight="1" x14ac:dyDescent="0.25">
      <c r="A307" s="5">
        <f>A306+TIME(1,0,0)</f>
        <v>45517.583333332601</v>
      </c>
      <c r="B307" s="4" t="s">
        <v>2</v>
      </c>
      <c r="C307" s="47">
        <v>0.2</v>
      </c>
      <c r="D307" s="47">
        <v>0.05</v>
      </c>
      <c r="E307" s="52">
        <v>0.09</v>
      </c>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row>
    <row r="308" spans="1:52" ht="12.75" customHeight="1" x14ac:dyDescent="0.25">
      <c r="A308" s="5">
        <f t="shared" si="4"/>
        <v>45517.624999999265</v>
      </c>
      <c r="B308" s="4" t="s">
        <v>2</v>
      </c>
      <c r="C308" s="47">
        <v>7.0000000000000007E-2</v>
      </c>
      <c r="D308" s="47">
        <v>0.11</v>
      </c>
      <c r="E308" s="52">
        <v>0.16</v>
      </c>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row>
    <row r="309" spans="1:52" ht="12.75" customHeight="1" x14ac:dyDescent="0.25">
      <c r="A309" s="5">
        <f t="shared" si="4"/>
        <v>45517.666666665929</v>
      </c>
      <c r="B309" s="4" t="s">
        <v>2</v>
      </c>
      <c r="C309" s="47">
        <v>0.22</v>
      </c>
      <c r="D309" s="47">
        <v>0.05</v>
      </c>
      <c r="E309" s="52">
        <v>0.35</v>
      </c>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row>
    <row r="310" spans="1:52" ht="12.75" customHeight="1" x14ac:dyDescent="0.25">
      <c r="A310" s="5">
        <f t="shared" si="4"/>
        <v>45517.708333332594</v>
      </c>
      <c r="B310" s="4" t="s">
        <v>2</v>
      </c>
      <c r="C310" s="47">
        <v>0.05</v>
      </c>
      <c r="D310" s="47">
        <v>0.04</v>
      </c>
      <c r="E310" s="52">
        <v>0.34</v>
      </c>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row>
    <row r="311" spans="1:52" ht="12.75" customHeight="1" x14ac:dyDescent="0.25">
      <c r="A311" s="5">
        <f t="shared" si="4"/>
        <v>45517.749999999258</v>
      </c>
      <c r="B311" s="4" t="s">
        <v>2</v>
      </c>
      <c r="C311" s="47">
        <v>0.09</v>
      </c>
      <c r="D311" s="47">
        <v>0.05</v>
      </c>
      <c r="E311" s="52">
        <v>0.12</v>
      </c>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row>
    <row r="312" spans="1:52" ht="12.75" customHeight="1" x14ac:dyDescent="0.25">
      <c r="A312" s="5">
        <f t="shared" si="4"/>
        <v>45517.791666665922</v>
      </c>
      <c r="B312" s="4" t="s">
        <v>2</v>
      </c>
      <c r="C312" s="47">
        <v>0.09</v>
      </c>
      <c r="D312" s="47">
        <v>0.08</v>
      </c>
      <c r="E312" s="52">
        <v>0.1</v>
      </c>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row>
    <row r="313" spans="1:52" ht="12.75" customHeight="1" x14ac:dyDescent="0.25">
      <c r="A313" s="5">
        <f t="shared" si="4"/>
        <v>45517.833333332586</v>
      </c>
      <c r="B313" s="4" t="s">
        <v>2</v>
      </c>
      <c r="C313" s="47">
        <v>0.08</v>
      </c>
      <c r="D313" s="47">
        <v>0.04</v>
      </c>
      <c r="E313" s="52">
        <v>0.13</v>
      </c>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row>
    <row r="314" spans="1:52" ht="12.75" customHeight="1" x14ac:dyDescent="0.25">
      <c r="A314" s="5">
        <f t="shared" si="4"/>
        <v>45517.874999999251</v>
      </c>
      <c r="B314" s="4" t="s">
        <v>2</v>
      </c>
      <c r="C314" s="47">
        <v>7.0000000000000007E-2</v>
      </c>
      <c r="D314" s="47">
        <v>0.04</v>
      </c>
      <c r="E314" s="52">
        <v>0.19</v>
      </c>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row>
    <row r="315" spans="1:52" ht="12.75" customHeight="1" x14ac:dyDescent="0.25">
      <c r="A315" s="5">
        <f t="shared" si="4"/>
        <v>45517.916666665915</v>
      </c>
      <c r="B315" s="4" t="s">
        <v>2</v>
      </c>
      <c r="C315" s="47">
        <v>0.05</v>
      </c>
      <c r="D315" s="47">
        <v>0.03</v>
      </c>
      <c r="E315" s="52">
        <v>0.16</v>
      </c>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row>
    <row r="316" spans="1:52" ht="12.75" customHeight="1" x14ac:dyDescent="0.25">
      <c r="A316" s="5">
        <f t="shared" si="4"/>
        <v>45517.958333332579</v>
      </c>
      <c r="B316" s="4" t="s">
        <v>2</v>
      </c>
      <c r="C316" s="47">
        <v>0.05</v>
      </c>
      <c r="D316" s="47">
        <v>0.03</v>
      </c>
      <c r="E316" s="52">
        <v>0.13</v>
      </c>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row>
    <row r="317" spans="1:52" ht="12.75" customHeight="1" x14ac:dyDescent="0.25">
      <c r="A317" s="5">
        <f t="shared" si="4"/>
        <v>45517.999999999243</v>
      </c>
      <c r="B317" s="4" t="s">
        <v>2</v>
      </c>
      <c r="C317" s="47">
        <v>0.04</v>
      </c>
      <c r="D317" s="47">
        <v>0.02</v>
      </c>
      <c r="E317" s="52">
        <v>0.14000000000000001</v>
      </c>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row>
    <row r="318" spans="1:52" ht="12.75" customHeight="1" x14ac:dyDescent="0.25">
      <c r="A318" s="5">
        <f t="shared" si="4"/>
        <v>45518.041666665908</v>
      </c>
      <c r="B318" s="4" t="s">
        <v>2</v>
      </c>
      <c r="C318" s="47">
        <v>0.03</v>
      </c>
      <c r="D318" s="47">
        <v>0.03</v>
      </c>
      <c r="E318" s="52">
        <v>0.11</v>
      </c>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row>
    <row r="319" spans="1:52" ht="12.75" customHeight="1" x14ac:dyDescent="0.25">
      <c r="A319" s="5">
        <f t="shared" si="4"/>
        <v>45518.083333332572</v>
      </c>
      <c r="B319" s="4" t="s">
        <v>2</v>
      </c>
      <c r="C319" s="47">
        <v>0.04</v>
      </c>
      <c r="D319" s="47">
        <v>0.02</v>
      </c>
      <c r="E319" s="52">
        <v>7.0000000000000007E-2</v>
      </c>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row>
    <row r="320" spans="1:52" ht="12.75" customHeight="1" x14ac:dyDescent="0.25">
      <c r="A320" s="5">
        <f t="shared" si="4"/>
        <v>45518.124999999236</v>
      </c>
      <c r="B320" s="4" t="s">
        <v>2</v>
      </c>
      <c r="C320" s="47">
        <v>0.04</v>
      </c>
      <c r="D320" s="47">
        <v>0.02</v>
      </c>
      <c r="E320" s="52">
        <v>0.03</v>
      </c>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row>
    <row r="321" spans="1:52" ht="12.75" customHeight="1" x14ac:dyDescent="0.25">
      <c r="A321" s="5">
        <f t="shared" si="4"/>
        <v>45518.1666666659</v>
      </c>
      <c r="B321" s="4" t="s">
        <v>2</v>
      </c>
      <c r="C321" s="47">
        <v>0.03</v>
      </c>
      <c r="D321" s="47">
        <v>0.03</v>
      </c>
      <c r="E321" s="52">
        <v>7.0000000000000007E-2</v>
      </c>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row>
    <row r="322" spans="1:52" ht="12.75" customHeight="1" x14ac:dyDescent="0.25">
      <c r="A322" s="5">
        <f t="shared" si="4"/>
        <v>45518.208333332565</v>
      </c>
      <c r="B322" s="4" t="s">
        <v>2</v>
      </c>
      <c r="C322" s="47">
        <v>0.03</v>
      </c>
      <c r="D322" s="47">
        <v>0.02</v>
      </c>
      <c r="E322" s="52">
        <v>0.03</v>
      </c>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row>
    <row r="323" spans="1:52" ht="12.75" customHeight="1" x14ac:dyDescent="0.25">
      <c r="A323" s="5">
        <f t="shared" si="4"/>
        <v>45518.249999999229</v>
      </c>
      <c r="B323" s="4" t="s">
        <v>2</v>
      </c>
      <c r="C323" s="47">
        <v>0.03</v>
      </c>
      <c r="D323" s="47">
        <v>0.03</v>
      </c>
      <c r="E323" s="52">
        <v>0.03</v>
      </c>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row>
    <row r="324" spans="1:52" ht="12.75" customHeight="1" x14ac:dyDescent="0.25">
      <c r="A324" s="5">
        <f t="shared" si="4"/>
        <v>45518.291666665893</v>
      </c>
      <c r="B324" s="4" t="s">
        <v>2</v>
      </c>
      <c r="C324" s="47">
        <v>0.06</v>
      </c>
      <c r="D324" s="47">
        <v>0.06</v>
      </c>
      <c r="E324" s="52">
        <v>7.0000000000000007E-2</v>
      </c>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row>
    <row r="325" spans="1:52" ht="12.75" customHeight="1" x14ac:dyDescent="0.25">
      <c r="A325" s="5">
        <f t="shared" si="4"/>
        <v>45518.333333332557</v>
      </c>
      <c r="B325" s="4" t="s">
        <v>2</v>
      </c>
      <c r="C325" s="47">
        <v>0.17</v>
      </c>
      <c r="D325" s="47">
        <v>0.09</v>
      </c>
      <c r="E325" s="52">
        <v>0.15</v>
      </c>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row>
    <row r="326" spans="1:52" ht="12.75" customHeight="1" x14ac:dyDescent="0.25">
      <c r="A326" s="5">
        <f t="shared" si="4"/>
        <v>45518.374999999221</v>
      </c>
      <c r="B326" s="4" t="s">
        <v>2</v>
      </c>
      <c r="C326" s="47">
        <v>0.05</v>
      </c>
      <c r="D326" s="47">
        <v>0.05</v>
      </c>
      <c r="E326" s="52">
        <v>0.05</v>
      </c>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row>
    <row r="327" spans="1:52" ht="12.75" customHeight="1" x14ac:dyDescent="0.25">
      <c r="A327" s="5">
        <f t="shared" ref="A327:A390" si="5">A326+TIME(1,0,0)</f>
        <v>45518.416666665886</v>
      </c>
      <c r="B327" s="4" t="s">
        <v>2</v>
      </c>
      <c r="C327" s="47">
        <v>0.1</v>
      </c>
      <c r="D327" s="47">
        <v>0.14000000000000001</v>
      </c>
      <c r="E327" s="52">
        <v>0.12</v>
      </c>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row>
    <row r="328" spans="1:52" ht="12.75" customHeight="1" x14ac:dyDescent="0.25">
      <c r="A328" s="5">
        <f t="shared" si="5"/>
        <v>45518.45833333255</v>
      </c>
      <c r="B328" s="4" t="s">
        <v>2</v>
      </c>
      <c r="C328" s="47">
        <v>0.08</v>
      </c>
      <c r="D328" s="47">
        <v>0.1</v>
      </c>
      <c r="E328" s="52">
        <v>0.09</v>
      </c>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row>
    <row r="329" spans="1:52" ht="12.75" customHeight="1" x14ac:dyDescent="0.25">
      <c r="A329" s="5">
        <f t="shared" si="5"/>
        <v>45518.499999999214</v>
      </c>
      <c r="B329" s="4" t="s">
        <v>2</v>
      </c>
      <c r="C329" s="47">
        <v>7.0000000000000007E-2</v>
      </c>
      <c r="D329" s="47">
        <v>0.1</v>
      </c>
      <c r="E329" s="52">
        <v>7.0000000000000007E-2</v>
      </c>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row>
    <row r="330" spans="1:52" ht="12.75" customHeight="1" x14ac:dyDescent="0.25">
      <c r="A330" s="5">
        <f t="shared" si="5"/>
        <v>45518.541666665878</v>
      </c>
      <c r="B330" s="4" t="s">
        <v>2</v>
      </c>
      <c r="C330" s="47">
        <v>0.04</v>
      </c>
      <c r="D330" s="47">
        <v>0.03</v>
      </c>
      <c r="E330" s="52">
        <v>0.04</v>
      </c>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row>
    <row r="331" spans="1:52" ht="12.75" customHeight="1" x14ac:dyDescent="0.25">
      <c r="A331" s="5">
        <f t="shared" si="5"/>
        <v>45518.583333332543</v>
      </c>
      <c r="B331" s="4" t="s">
        <v>2</v>
      </c>
      <c r="C331" s="47">
        <v>0.04</v>
      </c>
      <c r="D331" s="47">
        <v>0.05</v>
      </c>
      <c r="E331" s="52">
        <v>0.06</v>
      </c>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row>
    <row r="332" spans="1:52" ht="12.75" customHeight="1" x14ac:dyDescent="0.25">
      <c r="A332" s="5">
        <f t="shared" si="5"/>
        <v>45518.624999999207</v>
      </c>
      <c r="B332" s="4" t="s">
        <v>2</v>
      </c>
      <c r="C332" s="47">
        <v>0.06</v>
      </c>
      <c r="D332" s="47">
        <v>7.0000000000000007E-2</v>
      </c>
      <c r="E332" s="52">
        <v>0.06</v>
      </c>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row>
    <row r="333" spans="1:52" ht="12.75" customHeight="1" x14ac:dyDescent="0.25">
      <c r="A333" s="5">
        <f t="shared" si="5"/>
        <v>45518.666666665871</v>
      </c>
      <c r="B333" s="4" t="s">
        <v>2</v>
      </c>
      <c r="C333" s="47">
        <v>0.06</v>
      </c>
      <c r="D333" s="47">
        <v>0.03</v>
      </c>
      <c r="E333" s="52">
        <v>0.04</v>
      </c>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row>
    <row r="334" spans="1:52" ht="12.75" customHeight="1" x14ac:dyDescent="0.25">
      <c r="A334" s="5">
        <f t="shared" si="5"/>
        <v>45518.708333332535</v>
      </c>
      <c r="B334" s="4" t="s">
        <v>2</v>
      </c>
      <c r="C334" s="47">
        <v>0.04</v>
      </c>
      <c r="D334" s="47">
        <v>0.05</v>
      </c>
      <c r="E334" s="52">
        <v>0.04</v>
      </c>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row>
    <row r="335" spans="1:52" ht="12.75" customHeight="1" x14ac:dyDescent="0.25">
      <c r="A335" s="5">
        <f t="shared" si="5"/>
        <v>45518.7499999992</v>
      </c>
      <c r="B335" s="4" t="s">
        <v>2</v>
      </c>
      <c r="C335" s="47">
        <v>0.05</v>
      </c>
      <c r="D335" s="47">
        <v>0.05</v>
      </c>
      <c r="E335" s="52">
        <v>0.14000000000000001</v>
      </c>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row>
    <row r="336" spans="1:52" ht="12.75" customHeight="1" x14ac:dyDescent="0.25">
      <c r="A336" s="5">
        <f t="shared" si="5"/>
        <v>45518.791666665864</v>
      </c>
      <c r="B336" s="4" t="s">
        <v>2</v>
      </c>
      <c r="C336" s="47">
        <v>0.04</v>
      </c>
      <c r="D336" s="47">
        <v>0.03</v>
      </c>
      <c r="E336" s="52">
        <v>0.03</v>
      </c>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row>
    <row r="337" spans="1:52" ht="12.75" customHeight="1" x14ac:dyDescent="0.25">
      <c r="A337" s="5">
        <f t="shared" si="5"/>
        <v>45518.833333332528</v>
      </c>
      <c r="B337" s="4" t="s">
        <v>2</v>
      </c>
      <c r="C337" s="47">
        <v>0.16</v>
      </c>
      <c r="D337" s="47">
        <v>7.0000000000000007E-2</v>
      </c>
      <c r="E337" s="52">
        <v>0.19</v>
      </c>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row>
    <row r="338" spans="1:52" ht="12.75" customHeight="1" x14ac:dyDescent="0.25">
      <c r="A338" s="5">
        <f t="shared" si="5"/>
        <v>45518.874999999192</v>
      </c>
      <c r="B338" s="4" t="s">
        <v>2</v>
      </c>
      <c r="C338" s="47">
        <v>0.05</v>
      </c>
      <c r="D338" s="47">
        <v>0.06</v>
      </c>
      <c r="E338" s="52">
        <v>0.12</v>
      </c>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row>
    <row r="339" spans="1:52" ht="12.75" customHeight="1" x14ac:dyDescent="0.25">
      <c r="A339" s="5">
        <f t="shared" si="5"/>
        <v>45518.916666665857</v>
      </c>
      <c r="B339" s="4" t="s">
        <v>2</v>
      </c>
      <c r="C339" s="47">
        <v>0.05</v>
      </c>
      <c r="D339" s="47">
        <v>0.1</v>
      </c>
      <c r="E339" s="52">
        <v>0.09</v>
      </c>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row>
    <row r="340" spans="1:52" ht="12.75" customHeight="1" x14ac:dyDescent="0.25">
      <c r="A340" s="5">
        <f t="shared" si="5"/>
        <v>45518.958333332521</v>
      </c>
      <c r="B340" s="4" t="s">
        <v>2</v>
      </c>
      <c r="C340" s="47">
        <v>0.04</v>
      </c>
      <c r="D340" s="47">
        <v>0.03</v>
      </c>
      <c r="E340" s="52">
        <v>0.08</v>
      </c>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row>
    <row r="341" spans="1:52" ht="12.75" customHeight="1" x14ac:dyDescent="0.25">
      <c r="A341" s="5">
        <f t="shared" si="5"/>
        <v>45518.999999999185</v>
      </c>
      <c r="B341" s="4" t="s">
        <v>2</v>
      </c>
      <c r="C341" s="47">
        <v>0.05</v>
      </c>
      <c r="D341" s="47">
        <v>0.09</v>
      </c>
      <c r="E341" s="52">
        <v>0.06</v>
      </c>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row>
    <row r="342" spans="1:52" ht="12.75" customHeight="1" x14ac:dyDescent="0.25">
      <c r="A342" s="5">
        <f t="shared" si="5"/>
        <v>45519.041666665849</v>
      </c>
      <c r="B342" s="4" t="s">
        <v>2</v>
      </c>
      <c r="C342" s="47">
        <v>0.05</v>
      </c>
      <c r="D342" s="47">
        <v>0.04</v>
      </c>
      <c r="E342" s="52">
        <v>0.02</v>
      </c>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row>
    <row r="343" spans="1:52" ht="12.75" customHeight="1" x14ac:dyDescent="0.25">
      <c r="A343" s="5">
        <f t="shared" si="5"/>
        <v>45519.083333332514</v>
      </c>
      <c r="B343" s="4" t="s">
        <v>2</v>
      </c>
      <c r="C343" s="47">
        <v>0.04</v>
      </c>
      <c r="D343" s="47">
        <v>0.08</v>
      </c>
      <c r="E343" s="52">
        <v>0.04</v>
      </c>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row>
    <row r="344" spans="1:52" ht="12.75" customHeight="1" x14ac:dyDescent="0.25">
      <c r="A344" s="5">
        <f t="shared" si="5"/>
        <v>45519.124999999178</v>
      </c>
      <c r="B344" s="4" t="s">
        <v>2</v>
      </c>
      <c r="C344" s="47">
        <v>0.05</v>
      </c>
      <c r="D344" s="47">
        <v>0.02</v>
      </c>
      <c r="E344" s="52">
        <v>0.03</v>
      </c>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row>
    <row r="345" spans="1:52" ht="12.75" customHeight="1" x14ac:dyDescent="0.25">
      <c r="A345" s="5">
        <f t="shared" si="5"/>
        <v>45519.166666665842</v>
      </c>
      <c r="B345" s="4" t="s">
        <v>2</v>
      </c>
      <c r="C345" s="47">
        <v>0.05</v>
      </c>
      <c r="D345" s="47">
        <v>0.02</v>
      </c>
      <c r="E345" s="52">
        <v>0.11</v>
      </c>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row>
    <row r="346" spans="1:52" ht="12.75" customHeight="1" x14ac:dyDescent="0.25">
      <c r="A346" s="5">
        <f t="shared" si="5"/>
        <v>45519.208333332506</v>
      </c>
      <c r="B346" s="4" t="s">
        <v>2</v>
      </c>
      <c r="C346" s="47">
        <v>0.05</v>
      </c>
      <c r="D346" s="47">
        <v>0.02</v>
      </c>
      <c r="E346" s="52">
        <v>0.13</v>
      </c>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row>
    <row r="347" spans="1:52" ht="12.75" customHeight="1" x14ac:dyDescent="0.25">
      <c r="A347" s="5">
        <f t="shared" si="5"/>
        <v>45519.249999999171</v>
      </c>
      <c r="B347" s="4" t="s">
        <v>2</v>
      </c>
      <c r="C347" s="47">
        <v>0.05</v>
      </c>
      <c r="D347" s="47">
        <v>0.03</v>
      </c>
      <c r="E347" s="52">
        <v>0.04</v>
      </c>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row>
    <row r="348" spans="1:52" ht="12.75" customHeight="1" x14ac:dyDescent="0.25">
      <c r="A348" s="5">
        <f t="shared" si="5"/>
        <v>45519.291666665835</v>
      </c>
      <c r="B348" s="4" t="s">
        <v>2</v>
      </c>
      <c r="C348" s="47">
        <v>0.06</v>
      </c>
      <c r="D348" s="47">
        <v>0.06</v>
      </c>
      <c r="E348" s="52">
        <v>0.09</v>
      </c>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row>
    <row r="349" spans="1:52" ht="12.75" customHeight="1" x14ac:dyDescent="0.25">
      <c r="A349" s="5">
        <f t="shared" si="5"/>
        <v>45519.333333332499</v>
      </c>
      <c r="B349" s="4" t="s">
        <v>2</v>
      </c>
      <c r="C349" s="47">
        <v>7.0000000000000007E-2</v>
      </c>
      <c r="D349" s="47">
        <v>0.08</v>
      </c>
      <c r="E349" s="52">
        <v>7.0000000000000007E-2</v>
      </c>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row>
    <row r="350" spans="1:52" ht="12.75" customHeight="1" x14ac:dyDescent="0.25">
      <c r="A350" s="5">
        <f t="shared" si="5"/>
        <v>45519.374999999163</v>
      </c>
      <c r="B350" s="4" t="s">
        <v>2</v>
      </c>
      <c r="C350" s="47">
        <v>7.0000000000000007E-2</v>
      </c>
      <c r="D350" s="47">
        <v>0.14000000000000001</v>
      </c>
      <c r="E350" s="52">
        <v>0.13</v>
      </c>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row>
    <row r="351" spans="1:52" ht="12.75" customHeight="1" x14ac:dyDescent="0.25">
      <c r="A351" s="5">
        <f t="shared" si="5"/>
        <v>45519.416666665828</v>
      </c>
      <c r="B351" s="4" t="s">
        <v>2</v>
      </c>
      <c r="C351" s="47">
        <v>0.05</v>
      </c>
      <c r="D351" s="47">
        <v>0.03</v>
      </c>
      <c r="E351" s="52">
        <v>0.04</v>
      </c>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row>
    <row r="352" spans="1:52" ht="12.75" customHeight="1" x14ac:dyDescent="0.25">
      <c r="A352" s="5">
        <f t="shared" si="5"/>
        <v>45519.458333332492</v>
      </c>
      <c r="B352" s="4" t="s">
        <v>2</v>
      </c>
      <c r="C352" s="47">
        <v>0.05</v>
      </c>
      <c r="D352" s="47">
        <v>0.04</v>
      </c>
      <c r="E352" s="52">
        <v>0.04</v>
      </c>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row>
    <row r="353" spans="1:52" ht="12.75" customHeight="1" x14ac:dyDescent="0.25">
      <c r="A353" s="5">
        <f t="shared" si="5"/>
        <v>45519.499999999156</v>
      </c>
      <c r="B353" s="4" t="s">
        <v>2</v>
      </c>
      <c r="C353" s="47">
        <v>0.11</v>
      </c>
      <c r="D353" s="47">
        <v>0.21</v>
      </c>
      <c r="E353" s="52">
        <v>0.16</v>
      </c>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row>
    <row r="354" spans="1:52" ht="12.75" customHeight="1" x14ac:dyDescent="0.25">
      <c r="A354" s="5">
        <f t="shared" si="5"/>
        <v>45519.54166666582</v>
      </c>
      <c r="B354" s="4" t="s">
        <v>2</v>
      </c>
      <c r="C354" s="47">
        <v>0.12</v>
      </c>
      <c r="D354" s="47">
        <v>0.1</v>
      </c>
      <c r="E354" s="52">
        <v>0.08</v>
      </c>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row>
    <row r="355" spans="1:52" ht="12.75" customHeight="1" x14ac:dyDescent="0.25">
      <c r="A355" s="5">
        <f t="shared" si="5"/>
        <v>45519.583333332484</v>
      </c>
      <c r="B355" s="4" t="s">
        <v>2</v>
      </c>
      <c r="C355" s="47">
        <v>0.14000000000000001</v>
      </c>
      <c r="D355" s="47">
        <v>0.06</v>
      </c>
      <c r="E355" s="52">
        <v>0.06</v>
      </c>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row>
    <row r="356" spans="1:52" ht="12.75" customHeight="1" x14ac:dyDescent="0.25">
      <c r="A356" s="5">
        <f t="shared" si="5"/>
        <v>45519.624999999149</v>
      </c>
      <c r="B356" s="4" t="s">
        <v>2</v>
      </c>
      <c r="C356" s="47">
        <v>7.0000000000000007E-2</v>
      </c>
      <c r="D356" s="47">
        <v>0.05</v>
      </c>
      <c r="E356" s="52">
        <v>0.06</v>
      </c>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row>
    <row r="357" spans="1:52" ht="12.75" customHeight="1" x14ac:dyDescent="0.25">
      <c r="A357" s="5">
        <f t="shared" si="5"/>
        <v>45519.666666665813</v>
      </c>
      <c r="B357" s="4" t="s">
        <v>2</v>
      </c>
      <c r="C357" s="47">
        <v>0.06</v>
      </c>
      <c r="D357" s="47">
        <v>0.04</v>
      </c>
      <c r="E357" s="52">
        <v>0.04</v>
      </c>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row>
    <row r="358" spans="1:52" ht="12.75" customHeight="1" x14ac:dyDescent="0.25">
      <c r="A358" s="5">
        <f t="shared" si="5"/>
        <v>45519.708333332477</v>
      </c>
      <c r="B358" s="4" t="s">
        <v>2</v>
      </c>
      <c r="C358" s="47">
        <v>0.06</v>
      </c>
      <c r="D358" s="47">
        <v>0.1</v>
      </c>
      <c r="E358" s="52">
        <v>0.04</v>
      </c>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row>
    <row r="359" spans="1:52" ht="12.75" customHeight="1" x14ac:dyDescent="0.25">
      <c r="A359" s="5">
        <f t="shared" si="5"/>
        <v>45519.749999999141</v>
      </c>
      <c r="B359" s="4" t="s">
        <v>2</v>
      </c>
      <c r="C359" s="47">
        <v>1.1599999999999999</v>
      </c>
      <c r="D359" s="47">
        <v>0.14000000000000001</v>
      </c>
      <c r="E359" s="52">
        <v>0.09</v>
      </c>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row>
    <row r="360" spans="1:52" ht="12.75" customHeight="1" x14ac:dyDescent="0.25">
      <c r="A360" s="5">
        <f t="shared" si="5"/>
        <v>45519.791666665806</v>
      </c>
      <c r="B360" s="4" t="s">
        <v>2</v>
      </c>
      <c r="C360" s="47">
        <v>0.09</v>
      </c>
      <c r="D360" s="47">
        <v>0.15</v>
      </c>
      <c r="E360" s="52">
        <v>0.05</v>
      </c>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row>
    <row r="361" spans="1:52" ht="12.75" customHeight="1" x14ac:dyDescent="0.25">
      <c r="A361" s="5">
        <f t="shared" si="5"/>
        <v>45519.83333333247</v>
      </c>
      <c r="B361" s="4" t="s">
        <v>2</v>
      </c>
      <c r="C361" s="47">
        <v>0.08</v>
      </c>
      <c r="D361" s="47">
        <v>0.03</v>
      </c>
      <c r="E361" s="52">
        <v>0.03</v>
      </c>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row>
    <row r="362" spans="1:52" ht="12.75" customHeight="1" x14ac:dyDescent="0.25">
      <c r="A362" s="5">
        <f t="shared" si="5"/>
        <v>45519.874999999134</v>
      </c>
      <c r="B362" s="4" t="s">
        <v>2</v>
      </c>
      <c r="C362" s="47">
        <v>0.08</v>
      </c>
      <c r="D362" s="47">
        <v>0.03</v>
      </c>
      <c r="E362" s="52">
        <v>0.03</v>
      </c>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row>
    <row r="363" spans="1:52" ht="12.75" customHeight="1" x14ac:dyDescent="0.25">
      <c r="A363" s="5">
        <f t="shared" si="5"/>
        <v>45519.916666665798</v>
      </c>
      <c r="B363" s="4" t="s">
        <v>2</v>
      </c>
      <c r="C363" s="47">
        <v>0.1</v>
      </c>
      <c r="D363" s="47">
        <v>0.04</v>
      </c>
      <c r="E363" s="52">
        <v>0.06</v>
      </c>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row>
    <row r="364" spans="1:52" ht="12.75" customHeight="1" x14ac:dyDescent="0.25">
      <c r="A364" s="5">
        <f t="shared" si="5"/>
        <v>45519.958333332463</v>
      </c>
      <c r="B364" s="4" t="s">
        <v>2</v>
      </c>
      <c r="C364" s="47">
        <v>0.1</v>
      </c>
      <c r="D364" s="47">
        <v>0.03</v>
      </c>
      <c r="E364" s="52">
        <v>0.03</v>
      </c>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row>
    <row r="365" spans="1:52" ht="12.75" customHeight="1" x14ac:dyDescent="0.25">
      <c r="A365" s="5">
        <f t="shared" si="5"/>
        <v>45519.999999999127</v>
      </c>
      <c r="B365" s="4" t="s">
        <v>2</v>
      </c>
      <c r="C365" s="47">
        <v>0.11</v>
      </c>
      <c r="D365" s="47">
        <v>0.03</v>
      </c>
      <c r="E365" s="52">
        <v>0.04</v>
      </c>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row>
    <row r="366" spans="1:52" ht="12.75" customHeight="1" x14ac:dyDescent="0.25">
      <c r="A366" s="5">
        <f t="shared" si="5"/>
        <v>45520.041666665791</v>
      </c>
      <c r="B366" s="4" t="s">
        <v>2</v>
      </c>
      <c r="C366" s="47">
        <v>0.12</v>
      </c>
      <c r="D366" s="47">
        <v>0.03</v>
      </c>
      <c r="E366" s="52">
        <v>0.03</v>
      </c>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row>
    <row r="367" spans="1:52" ht="12.75" customHeight="1" x14ac:dyDescent="0.25">
      <c r="A367" s="5">
        <f t="shared" si="5"/>
        <v>45520.083333332455</v>
      </c>
      <c r="B367" s="4" t="s">
        <v>2</v>
      </c>
      <c r="C367" s="47">
        <v>0.1</v>
      </c>
      <c r="D367" s="47">
        <v>0.03</v>
      </c>
      <c r="E367" s="52">
        <v>0.04</v>
      </c>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row>
    <row r="368" spans="1:52" ht="12.75" customHeight="1" x14ac:dyDescent="0.25">
      <c r="A368" s="5">
        <f t="shared" si="5"/>
        <v>45520.12499999912</v>
      </c>
      <c r="B368" s="4" t="s">
        <v>2</v>
      </c>
      <c r="C368" s="47">
        <v>0.09</v>
      </c>
      <c r="D368" s="47">
        <v>0.03</v>
      </c>
      <c r="E368" s="52">
        <v>0.1</v>
      </c>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row>
    <row r="369" spans="1:52" ht="12.75" customHeight="1" x14ac:dyDescent="0.25">
      <c r="A369" s="5">
        <f t="shared" si="5"/>
        <v>45520.166666665784</v>
      </c>
      <c r="B369" s="4" t="s">
        <v>2</v>
      </c>
      <c r="C369" s="47">
        <v>0.25</v>
      </c>
      <c r="D369" s="47">
        <v>0.03</v>
      </c>
      <c r="E369" s="52">
        <v>0.06</v>
      </c>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row>
    <row r="370" spans="1:52" ht="12.75" customHeight="1" x14ac:dyDescent="0.25">
      <c r="A370" s="5">
        <f t="shared" si="5"/>
        <v>45520.208333332448</v>
      </c>
      <c r="B370" s="4" t="s">
        <v>2</v>
      </c>
      <c r="C370" s="47">
        <v>0.06</v>
      </c>
      <c r="D370" s="47">
        <v>0.03</v>
      </c>
      <c r="E370" s="52">
        <v>7.0000000000000007E-2</v>
      </c>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row>
    <row r="371" spans="1:52" ht="12.75" customHeight="1" x14ac:dyDescent="0.25">
      <c r="A371" s="5">
        <f t="shared" si="5"/>
        <v>45520.249999999112</v>
      </c>
      <c r="B371" s="4" t="s">
        <v>2</v>
      </c>
      <c r="C371" s="47">
        <v>0.08</v>
      </c>
      <c r="D371" s="47">
        <v>0.06</v>
      </c>
      <c r="E371" s="52">
        <v>7.0000000000000007E-2</v>
      </c>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row>
    <row r="372" spans="1:52" ht="12.75" customHeight="1" x14ac:dyDescent="0.25">
      <c r="A372" s="5">
        <f t="shared" si="5"/>
        <v>45520.291666665777</v>
      </c>
      <c r="B372" s="4" t="s">
        <v>2</v>
      </c>
      <c r="C372" s="47">
        <v>0.1</v>
      </c>
      <c r="D372" s="47">
        <v>0.06</v>
      </c>
      <c r="E372" s="52">
        <v>0.04</v>
      </c>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row>
    <row r="373" spans="1:52" ht="12.75" customHeight="1" x14ac:dyDescent="0.25">
      <c r="A373" s="5">
        <f t="shared" si="5"/>
        <v>45520.333333332441</v>
      </c>
      <c r="B373" s="4" t="s">
        <v>2</v>
      </c>
      <c r="C373" s="47">
        <v>0.09</v>
      </c>
      <c r="D373" s="47">
        <v>0.12</v>
      </c>
      <c r="E373" s="52">
        <v>0.09</v>
      </c>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row>
    <row r="374" spans="1:52" ht="12.75" customHeight="1" x14ac:dyDescent="0.25">
      <c r="A374" s="5">
        <f t="shared" si="5"/>
        <v>45520.374999999105</v>
      </c>
      <c r="B374" s="4" t="s">
        <v>2</v>
      </c>
      <c r="C374" s="47">
        <v>0.09</v>
      </c>
      <c r="D374" s="47">
        <v>0.04</v>
      </c>
      <c r="E374" s="52">
        <v>0.04</v>
      </c>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row>
    <row r="375" spans="1:52" ht="12.75" customHeight="1" x14ac:dyDescent="0.25">
      <c r="A375" s="5">
        <f t="shared" si="5"/>
        <v>45520.416666665769</v>
      </c>
      <c r="B375" s="4" t="s">
        <v>2</v>
      </c>
      <c r="C375" s="47">
        <v>0.06</v>
      </c>
      <c r="D375" s="47">
        <v>7.0000000000000007E-2</v>
      </c>
      <c r="E375" s="52">
        <v>7.0000000000000007E-2</v>
      </c>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row>
    <row r="376" spans="1:52" ht="12.75" customHeight="1" x14ac:dyDescent="0.25">
      <c r="A376" s="5">
        <f t="shared" si="5"/>
        <v>45520.458333332434</v>
      </c>
      <c r="B376" s="4" t="s">
        <v>2</v>
      </c>
      <c r="C376" s="47">
        <v>0.11</v>
      </c>
      <c r="D376" s="47">
        <v>0.08</v>
      </c>
      <c r="E376" s="52">
        <v>7.0000000000000007E-2</v>
      </c>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row>
    <row r="377" spans="1:52" ht="12.75" customHeight="1" x14ac:dyDescent="0.25">
      <c r="A377" s="5">
        <f t="shared" si="5"/>
        <v>45520.499999999098</v>
      </c>
      <c r="B377" s="4" t="s">
        <v>2</v>
      </c>
      <c r="C377" s="47">
        <v>0.09</v>
      </c>
      <c r="D377" s="47">
        <v>0.04</v>
      </c>
      <c r="E377" s="52">
        <v>0.04</v>
      </c>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row>
    <row r="378" spans="1:52" ht="12.75" customHeight="1" x14ac:dyDescent="0.25">
      <c r="A378" s="5">
        <f t="shared" si="5"/>
        <v>45520.541666665762</v>
      </c>
      <c r="B378" s="4" t="s">
        <v>2</v>
      </c>
      <c r="C378" s="47">
        <v>0.06</v>
      </c>
      <c r="D378" s="47">
        <v>0.04</v>
      </c>
      <c r="E378" s="52">
        <v>0.04</v>
      </c>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row>
    <row r="379" spans="1:52" ht="12.75" customHeight="1" x14ac:dyDescent="0.25">
      <c r="A379" s="5">
        <f t="shared" si="5"/>
        <v>45520.583333332426</v>
      </c>
      <c r="B379" s="4" t="s">
        <v>2</v>
      </c>
      <c r="C379" s="47">
        <v>0.22</v>
      </c>
      <c r="D379" s="47">
        <v>0.11</v>
      </c>
      <c r="E379" s="52">
        <v>0.13</v>
      </c>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row>
    <row r="380" spans="1:52" ht="12.75" customHeight="1" x14ac:dyDescent="0.25">
      <c r="A380" s="5">
        <f t="shared" si="5"/>
        <v>45520.624999999091</v>
      </c>
      <c r="B380" s="4" t="s">
        <v>2</v>
      </c>
      <c r="C380" s="47">
        <v>0.08</v>
      </c>
      <c r="D380" s="47">
        <v>0.08</v>
      </c>
      <c r="E380" s="52">
        <v>0.08</v>
      </c>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row>
    <row r="381" spans="1:52" ht="12.75" customHeight="1" x14ac:dyDescent="0.25">
      <c r="A381" s="5">
        <f t="shared" si="5"/>
        <v>45520.666666665755</v>
      </c>
      <c r="B381" s="4" t="s">
        <v>2</v>
      </c>
      <c r="C381" s="47">
        <v>0.06</v>
      </c>
      <c r="D381" s="47">
        <v>0.04</v>
      </c>
      <c r="E381" s="52">
        <v>0.05</v>
      </c>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row>
    <row r="382" spans="1:52" ht="12.75" customHeight="1" x14ac:dyDescent="0.25">
      <c r="A382" s="5">
        <f t="shared" si="5"/>
        <v>45520.708333332419</v>
      </c>
      <c r="B382" s="4" t="s">
        <v>2</v>
      </c>
      <c r="C382" s="47">
        <v>0.06</v>
      </c>
      <c r="D382" s="47">
        <v>0.03</v>
      </c>
      <c r="E382" s="52">
        <v>0.03</v>
      </c>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row>
    <row r="383" spans="1:52" ht="12.75" customHeight="1" x14ac:dyDescent="0.25">
      <c r="A383" s="5">
        <f t="shared" si="5"/>
        <v>45520.749999999083</v>
      </c>
      <c r="B383" s="4" t="s">
        <v>2</v>
      </c>
      <c r="C383" s="47">
        <v>0.05</v>
      </c>
      <c r="D383" s="47">
        <v>0.03</v>
      </c>
      <c r="E383" s="52">
        <v>0.03</v>
      </c>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row>
    <row r="384" spans="1:52" ht="12.75" customHeight="1" x14ac:dyDescent="0.25">
      <c r="A384" s="5">
        <f t="shared" si="5"/>
        <v>45520.791666665747</v>
      </c>
      <c r="B384" s="4" t="s">
        <v>2</v>
      </c>
      <c r="C384" s="47">
        <v>0.06</v>
      </c>
      <c r="D384" s="47">
        <v>0.1</v>
      </c>
      <c r="E384" s="52">
        <v>0.1</v>
      </c>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row>
    <row r="385" spans="1:52" ht="12.75" customHeight="1" x14ac:dyDescent="0.25">
      <c r="A385" s="5">
        <f t="shared" si="5"/>
        <v>45520.833333332412</v>
      </c>
      <c r="B385" s="4" t="s">
        <v>2</v>
      </c>
      <c r="C385" s="47">
        <v>7.0000000000000007E-2</v>
      </c>
      <c r="D385" s="47">
        <v>0.03</v>
      </c>
      <c r="E385" s="52">
        <v>0.04</v>
      </c>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row>
    <row r="386" spans="1:52" ht="12.75" customHeight="1" x14ac:dyDescent="0.25">
      <c r="A386" s="5">
        <f t="shared" si="5"/>
        <v>45520.874999999076</v>
      </c>
      <c r="B386" s="4" t="s">
        <v>2</v>
      </c>
      <c r="C386" s="47">
        <v>0.05</v>
      </c>
      <c r="D386" s="47">
        <v>0.14000000000000001</v>
      </c>
      <c r="E386" s="52">
        <v>0.11</v>
      </c>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row>
    <row r="387" spans="1:52" ht="12.75" customHeight="1" x14ac:dyDescent="0.25">
      <c r="A387" s="5">
        <f t="shared" si="5"/>
        <v>45520.91666666574</v>
      </c>
      <c r="B387" s="4" t="s">
        <v>2</v>
      </c>
      <c r="C387" s="47">
        <v>0.18</v>
      </c>
      <c r="D387" s="47">
        <v>0.03</v>
      </c>
      <c r="E387" s="52">
        <v>0.04</v>
      </c>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row>
    <row r="388" spans="1:52" ht="12.75" customHeight="1" x14ac:dyDescent="0.25">
      <c r="A388" s="5">
        <f t="shared" si="5"/>
        <v>45520.958333332404</v>
      </c>
      <c r="B388" s="4" t="s">
        <v>2</v>
      </c>
      <c r="C388" s="47">
        <v>0.05</v>
      </c>
      <c r="D388" s="47">
        <v>0.18</v>
      </c>
      <c r="E388" s="52">
        <v>0.13</v>
      </c>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row>
    <row r="389" spans="1:52" ht="12.75" customHeight="1" x14ac:dyDescent="0.25">
      <c r="A389" s="5">
        <f t="shared" si="5"/>
        <v>45520.999999999069</v>
      </c>
      <c r="B389" s="4" t="s">
        <v>2</v>
      </c>
      <c r="C389" s="47">
        <v>0.06</v>
      </c>
      <c r="D389" s="47">
        <v>0.14000000000000001</v>
      </c>
      <c r="E389" s="52">
        <v>0.1</v>
      </c>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row>
    <row r="390" spans="1:52" ht="12.75" customHeight="1" x14ac:dyDescent="0.25">
      <c r="A390" s="5">
        <f t="shared" si="5"/>
        <v>45521.041666665733</v>
      </c>
      <c r="B390" s="4" t="s">
        <v>2</v>
      </c>
      <c r="C390" s="47">
        <v>7.0000000000000007E-2</v>
      </c>
      <c r="D390" s="47">
        <v>0.02</v>
      </c>
      <c r="E390" s="52">
        <v>0.03</v>
      </c>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row>
    <row r="391" spans="1:52" ht="12.75" customHeight="1" x14ac:dyDescent="0.25">
      <c r="A391" s="5">
        <f t="shared" ref="A391:A454" si="6">A390+TIME(1,0,0)</f>
        <v>45521.083333332397</v>
      </c>
      <c r="B391" s="4" t="s">
        <v>2</v>
      </c>
      <c r="C391" s="47">
        <v>0.05</v>
      </c>
      <c r="D391" s="47">
        <v>7.0000000000000007E-2</v>
      </c>
      <c r="E391" s="52">
        <v>0.04</v>
      </c>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row>
    <row r="392" spans="1:52" ht="12.75" customHeight="1" x14ac:dyDescent="0.25">
      <c r="A392" s="5">
        <f t="shared" si="6"/>
        <v>45521.124999999061</v>
      </c>
      <c r="B392" s="4" t="s">
        <v>2</v>
      </c>
      <c r="C392" s="47">
        <v>0.05</v>
      </c>
      <c r="D392" s="47">
        <v>0.03</v>
      </c>
      <c r="E392" s="52">
        <v>0.03</v>
      </c>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row>
    <row r="393" spans="1:52" ht="12.75" customHeight="1" x14ac:dyDescent="0.25">
      <c r="A393" s="5">
        <f t="shared" si="6"/>
        <v>45521.166666665726</v>
      </c>
      <c r="B393" s="4" t="s">
        <v>2</v>
      </c>
      <c r="C393" s="47">
        <v>0.56999999999999995</v>
      </c>
      <c r="D393" s="47">
        <v>0.09</v>
      </c>
      <c r="E393" s="52">
        <v>0.18</v>
      </c>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row>
    <row r="394" spans="1:52" ht="12.75" customHeight="1" x14ac:dyDescent="0.25">
      <c r="A394" s="5">
        <f t="shared" si="6"/>
        <v>45521.20833333239</v>
      </c>
      <c r="B394" s="4" t="s">
        <v>2</v>
      </c>
      <c r="C394" s="47">
        <v>0.05</v>
      </c>
      <c r="D394" s="47">
        <v>0.02</v>
      </c>
      <c r="E394" s="52">
        <v>0.02</v>
      </c>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row>
    <row r="395" spans="1:52" ht="12.75" customHeight="1" x14ac:dyDescent="0.25">
      <c r="A395" s="5">
        <f t="shared" si="6"/>
        <v>45521.249999999054</v>
      </c>
      <c r="B395" s="4" t="s">
        <v>2</v>
      </c>
      <c r="C395" s="47">
        <v>0.05</v>
      </c>
      <c r="D395" s="47">
        <v>0.03</v>
      </c>
      <c r="E395" s="52">
        <v>0.03</v>
      </c>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row>
    <row r="396" spans="1:52" ht="12.75" customHeight="1" x14ac:dyDescent="0.25">
      <c r="A396" s="5">
        <f t="shared" si="6"/>
        <v>45521.291666665718</v>
      </c>
      <c r="B396" s="4" t="s">
        <v>2</v>
      </c>
      <c r="C396" s="47">
        <v>0.05</v>
      </c>
      <c r="D396" s="47">
        <v>0.04</v>
      </c>
      <c r="E396" s="52">
        <v>0.03</v>
      </c>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row>
    <row r="397" spans="1:52" ht="12.75" customHeight="1" x14ac:dyDescent="0.25">
      <c r="A397" s="5">
        <f t="shared" si="6"/>
        <v>45521.333333332383</v>
      </c>
      <c r="B397" s="4" t="s">
        <v>2</v>
      </c>
      <c r="C397" s="47">
        <v>0.05</v>
      </c>
      <c r="D397" s="47">
        <v>0.03</v>
      </c>
      <c r="E397" s="52">
        <v>0.04</v>
      </c>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row>
    <row r="398" spans="1:52" ht="12.75" customHeight="1" x14ac:dyDescent="0.25">
      <c r="A398" s="5">
        <f t="shared" si="6"/>
        <v>45521.374999999047</v>
      </c>
      <c r="B398" s="4" t="s">
        <v>2</v>
      </c>
      <c r="C398" s="47">
        <v>0.05</v>
      </c>
      <c r="D398" s="47">
        <v>0.03</v>
      </c>
      <c r="E398" s="52">
        <v>0.05</v>
      </c>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row>
    <row r="399" spans="1:52" ht="12.75" customHeight="1" x14ac:dyDescent="0.25">
      <c r="A399" s="5">
        <f t="shared" si="6"/>
        <v>45521.416666665711</v>
      </c>
      <c r="B399" s="4" t="s">
        <v>2</v>
      </c>
      <c r="C399" s="47">
        <v>0.04</v>
      </c>
      <c r="D399" s="47">
        <v>0.04</v>
      </c>
      <c r="E399" s="52">
        <v>0.04</v>
      </c>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row>
    <row r="400" spans="1:52" ht="12.75" customHeight="1" x14ac:dyDescent="0.25">
      <c r="A400" s="5">
        <f t="shared" si="6"/>
        <v>45521.458333332375</v>
      </c>
      <c r="B400" s="4" t="s">
        <v>2</v>
      </c>
      <c r="C400" s="47">
        <v>0.06</v>
      </c>
      <c r="D400" s="47">
        <v>0.03</v>
      </c>
      <c r="E400" s="52">
        <v>0.03</v>
      </c>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row>
    <row r="401" spans="1:52" ht="12.75" customHeight="1" x14ac:dyDescent="0.25">
      <c r="A401" s="5">
        <f t="shared" si="6"/>
        <v>45521.49999999904</v>
      </c>
      <c r="B401" s="4" t="s">
        <v>2</v>
      </c>
      <c r="C401" s="47">
        <v>0.06</v>
      </c>
      <c r="D401" s="47">
        <v>0.05</v>
      </c>
      <c r="E401" s="52">
        <v>0.05</v>
      </c>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row>
    <row r="402" spans="1:52" ht="12.75" customHeight="1" x14ac:dyDescent="0.25">
      <c r="A402" s="5">
        <f t="shared" si="6"/>
        <v>45521.541666665704</v>
      </c>
      <c r="B402" s="4" t="s">
        <v>2</v>
      </c>
      <c r="C402" s="47">
        <v>0.05</v>
      </c>
      <c r="D402" s="47">
        <v>0.04</v>
      </c>
      <c r="E402" s="52">
        <v>0.05</v>
      </c>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row>
    <row r="403" spans="1:52" ht="12.75" customHeight="1" x14ac:dyDescent="0.25">
      <c r="A403" s="5">
        <f t="shared" si="6"/>
        <v>45521.583333332368</v>
      </c>
      <c r="B403" s="4" t="s">
        <v>2</v>
      </c>
      <c r="C403" s="47">
        <v>0.06</v>
      </c>
      <c r="D403" s="47">
        <v>0.04</v>
      </c>
      <c r="E403" s="52">
        <v>0.04</v>
      </c>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row>
    <row r="404" spans="1:52" ht="12.75" customHeight="1" x14ac:dyDescent="0.25">
      <c r="A404" s="5">
        <f t="shared" si="6"/>
        <v>45521.624999999032</v>
      </c>
      <c r="B404" s="4" t="s">
        <v>2</v>
      </c>
      <c r="C404" s="47">
        <v>7.0000000000000007E-2</v>
      </c>
      <c r="D404" s="47">
        <v>0.03</v>
      </c>
      <c r="E404" s="52">
        <v>0.03</v>
      </c>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row>
    <row r="405" spans="1:52" ht="12.75" customHeight="1" x14ac:dyDescent="0.25">
      <c r="A405" s="5">
        <f t="shared" si="6"/>
        <v>45521.666666665697</v>
      </c>
      <c r="B405" s="4" t="s">
        <v>2</v>
      </c>
      <c r="C405" s="47">
        <v>0.05</v>
      </c>
      <c r="D405" s="47">
        <v>0.03</v>
      </c>
      <c r="E405" s="52">
        <v>0.03</v>
      </c>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row>
    <row r="406" spans="1:52" ht="12.75" customHeight="1" x14ac:dyDescent="0.25">
      <c r="A406" s="5">
        <f t="shared" si="6"/>
        <v>45521.708333332361</v>
      </c>
      <c r="B406" s="4" t="s">
        <v>2</v>
      </c>
      <c r="C406" s="47">
        <v>0.05</v>
      </c>
      <c r="D406" s="47">
        <v>0.04</v>
      </c>
      <c r="E406" s="52">
        <v>0.03</v>
      </c>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row>
    <row r="407" spans="1:52" ht="12.75" customHeight="1" x14ac:dyDescent="0.25">
      <c r="A407" s="5">
        <f>A406+TIME(1,0,0)</f>
        <v>45521.749999999025</v>
      </c>
      <c r="B407" s="4" t="s">
        <v>2</v>
      </c>
      <c r="C407" s="47">
        <v>1.03</v>
      </c>
      <c r="D407" s="47">
        <v>0.14000000000000001</v>
      </c>
      <c r="E407" s="52">
        <v>0.17</v>
      </c>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row>
    <row r="408" spans="1:52" ht="12.75" customHeight="1" x14ac:dyDescent="0.25">
      <c r="A408" s="5">
        <f t="shared" si="6"/>
        <v>45521.791666665689</v>
      </c>
      <c r="B408" s="4" t="s">
        <v>2</v>
      </c>
      <c r="C408" s="47">
        <v>0.24</v>
      </c>
      <c r="D408" s="47">
        <v>0.05</v>
      </c>
      <c r="E408" s="52">
        <v>0.04</v>
      </c>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row>
    <row r="409" spans="1:52" ht="12.75" customHeight="1" x14ac:dyDescent="0.25">
      <c r="A409" s="5">
        <f t="shared" si="6"/>
        <v>45521.833333332354</v>
      </c>
      <c r="B409" s="4" t="s">
        <v>2</v>
      </c>
      <c r="C409" s="47">
        <v>0.04</v>
      </c>
      <c r="D409" s="47">
        <v>0.04</v>
      </c>
      <c r="E409" s="52">
        <v>0.04</v>
      </c>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row>
    <row r="410" spans="1:52" ht="12.75" customHeight="1" x14ac:dyDescent="0.25">
      <c r="A410" s="5">
        <f t="shared" si="6"/>
        <v>45521.874999999018</v>
      </c>
      <c r="B410" s="4" t="s">
        <v>2</v>
      </c>
      <c r="C410" s="47">
        <v>0.04</v>
      </c>
      <c r="D410" s="47">
        <v>0.02</v>
      </c>
      <c r="E410" s="52">
        <v>0.02</v>
      </c>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row>
    <row r="411" spans="1:52" ht="12.75" customHeight="1" x14ac:dyDescent="0.25">
      <c r="A411" s="5">
        <f t="shared" si="6"/>
        <v>45521.916666665682</v>
      </c>
      <c r="B411" s="4" t="s">
        <v>2</v>
      </c>
      <c r="C411" s="47">
        <v>0.04</v>
      </c>
      <c r="D411" s="47">
        <v>0.03</v>
      </c>
      <c r="E411" s="52">
        <v>0.03</v>
      </c>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row>
    <row r="412" spans="1:52" ht="12.75" customHeight="1" x14ac:dyDescent="0.25">
      <c r="A412" s="5">
        <f t="shared" si="6"/>
        <v>45521.958333332346</v>
      </c>
      <c r="B412" s="4" t="s">
        <v>2</v>
      </c>
      <c r="C412" s="47">
        <v>0.05</v>
      </c>
      <c r="D412" s="47">
        <v>0.08</v>
      </c>
      <c r="E412" s="52">
        <v>0.06</v>
      </c>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row>
    <row r="413" spans="1:52" ht="12.75" customHeight="1" x14ac:dyDescent="0.25">
      <c r="A413" s="5">
        <f t="shared" si="6"/>
        <v>45521.99999999901</v>
      </c>
      <c r="B413" s="4" t="s">
        <v>2</v>
      </c>
      <c r="C413" s="47">
        <v>0.05</v>
      </c>
      <c r="D413" s="47">
        <v>0.02</v>
      </c>
      <c r="E413" s="52">
        <v>0.04</v>
      </c>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row>
    <row r="414" spans="1:52" ht="12.75" customHeight="1" x14ac:dyDescent="0.25">
      <c r="A414" s="5">
        <f t="shared" si="6"/>
        <v>45522.041666665675</v>
      </c>
      <c r="B414" s="4" t="s">
        <v>2</v>
      </c>
      <c r="C414" s="47">
        <v>0.37</v>
      </c>
      <c r="D414" s="47">
        <v>0.04</v>
      </c>
      <c r="E414" s="52">
        <v>0.06</v>
      </c>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row>
    <row r="415" spans="1:52" ht="12.75" customHeight="1" x14ac:dyDescent="0.25">
      <c r="A415" s="5">
        <f t="shared" si="6"/>
        <v>45522.083333332339</v>
      </c>
      <c r="B415" s="4" t="s">
        <v>2</v>
      </c>
      <c r="C415" s="47">
        <v>0.04</v>
      </c>
      <c r="D415" s="47">
        <v>0.05</v>
      </c>
      <c r="E415" s="52">
        <v>0.05</v>
      </c>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row>
    <row r="416" spans="1:52" ht="12.75" customHeight="1" x14ac:dyDescent="0.25">
      <c r="A416" s="5">
        <f t="shared" si="6"/>
        <v>45522.124999999003</v>
      </c>
      <c r="B416" s="4" t="s">
        <v>2</v>
      </c>
      <c r="C416" s="47">
        <v>0.05</v>
      </c>
      <c r="D416" s="47">
        <v>0.02</v>
      </c>
      <c r="E416" s="52">
        <v>0.03</v>
      </c>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row>
    <row r="417" spans="1:52" ht="12.75" customHeight="1" x14ac:dyDescent="0.25">
      <c r="A417" s="5">
        <f t="shared" si="6"/>
        <v>45522.166666665667</v>
      </c>
      <c r="B417" s="4" t="s">
        <v>2</v>
      </c>
      <c r="C417" s="47">
        <v>0.18</v>
      </c>
      <c r="D417" s="47">
        <v>0.03</v>
      </c>
      <c r="E417" s="52">
        <v>0.02</v>
      </c>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row>
    <row r="418" spans="1:52" ht="12.75" customHeight="1" x14ac:dyDescent="0.25">
      <c r="A418" s="5">
        <f t="shared" si="6"/>
        <v>45522.208333332332</v>
      </c>
      <c r="B418" s="4" t="s">
        <v>2</v>
      </c>
      <c r="C418" s="47">
        <v>7.0000000000000007E-2</v>
      </c>
      <c r="D418" s="47">
        <v>0.03</v>
      </c>
      <c r="E418" s="52">
        <v>0.03</v>
      </c>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row>
    <row r="419" spans="1:52" ht="12.75" customHeight="1" x14ac:dyDescent="0.25">
      <c r="A419" s="5">
        <f t="shared" si="6"/>
        <v>45522.249999998996</v>
      </c>
      <c r="B419" s="4" t="s">
        <v>2</v>
      </c>
      <c r="C419" s="47">
        <v>0.05</v>
      </c>
      <c r="D419" s="47">
        <v>0.06</v>
      </c>
      <c r="E419" s="52">
        <v>0.05</v>
      </c>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row>
    <row r="420" spans="1:52" ht="12.75" customHeight="1" x14ac:dyDescent="0.25">
      <c r="A420" s="5">
        <f t="shared" si="6"/>
        <v>45522.29166666566</v>
      </c>
      <c r="B420" s="4" t="s">
        <v>2</v>
      </c>
      <c r="C420" s="47">
        <v>7.0000000000000007E-2</v>
      </c>
      <c r="D420" s="47">
        <v>0.08</v>
      </c>
      <c r="E420" s="52">
        <v>0.06</v>
      </c>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row>
    <row r="421" spans="1:52" ht="12.75" customHeight="1" x14ac:dyDescent="0.25">
      <c r="A421" s="5">
        <f t="shared" si="6"/>
        <v>45522.333333332324</v>
      </c>
      <c r="B421" s="4" t="s">
        <v>2</v>
      </c>
      <c r="C421" s="47">
        <v>0.05</v>
      </c>
      <c r="D421" s="47">
        <v>0.03</v>
      </c>
      <c r="E421" s="52">
        <v>7.0000000000000007E-2</v>
      </c>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row>
    <row r="422" spans="1:52" ht="12.75" customHeight="1" x14ac:dyDescent="0.25">
      <c r="A422" s="5">
        <f t="shared" si="6"/>
        <v>45522.374999998989</v>
      </c>
      <c r="B422" s="4" t="s">
        <v>2</v>
      </c>
      <c r="C422" s="47">
        <v>0.04</v>
      </c>
      <c r="D422" s="47">
        <v>0.03</v>
      </c>
      <c r="E422" s="52">
        <v>0.03</v>
      </c>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row>
    <row r="423" spans="1:52" ht="12.75" customHeight="1" x14ac:dyDescent="0.25">
      <c r="A423" s="5">
        <f t="shared" si="6"/>
        <v>45522.416666665653</v>
      </c>
      <c r="B423" s="4" t="s">
        <v>2</v>
      </c>
      <c r="C423" s="47">
        <v>0.09</v>
      </c>
      <c r="D423" s="47">
        <v>0.03</v>
      </c>
      <c r="E423" s="52">
        <v>0.03</v>
      </c>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row>
    <row r="424" spans="1:52" ht="12.75" customHeight="1" x14ac:dyDescent="0.25">
      <c r="A424" s="5">
        <f t="shared" si="6"/>
        <v>45522.458333332317</v>
      </c>
      <c r="B424" s="4" t="s">
        <v>2</v>
      </c>
      <c r="C424" s="47">
        <v>0.09</v>
      </c>
      <c r="D424" s="47">
        <v>0.08</v>
      </c>
      <c r="E424" s="52">
        <v>0.06</v>
      </c>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row>
    <row r="425" spans="1:52" ht="12.75" customHeight="1" x14ac:dyDescent="0.25">
      <c r="A425" s="5">
        <f t="shared" si="6"/>
        <v>45522.499999998981</v>
      </c>
      <c r="B425" s="4" t="s">
        <v>2</v>
      </c>
      <c r="C425" s="47">
        <v>0.05</v>
      </c>
      <c r="D425" s="47">
        <v>0.04</v>
      </c>
      <c r="E425" s="52">
        <v>0.05</v>
      </c>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row>
    <row r="426" spans="1:52" ht="12.75" customHeight="1" x14ac:dyDescent="0.25">
      <c r="A426" s="5">
        <f t="shared" si="6"/>
        <v>45522.541666665646</v>
      </c>
      <c r="B426" s="4" t="s">
        <v>2</v>
      </c>
      <c r="C426" s="47">
        <v>0.09</v>
      </c>
      <c r="D426" s="47">
        <v>0.04</v>
      </c>
      <c r="E426" s="52">
        <v>0.05</v>
      </c>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row>
    <row r="427" spans="1:52" ht="12.75" customHeight="1" x14ac:dyDescent="0.25">
      <c r="A427" s="5">
        <f t="shared" si="6"/>
        <v>45522.58333333231</v>
      </c>
      <c r="B427" s="4" t="s">
        <v>2</v>
      </c>
      <c r="C427" s="47">
        <v>7.0000000000000007E-2</v>
      </c>
      <c r="D427" s="47">
        <v>0.05</v>
      </c>
      <c r="E427" s="52">
        <v>0.04</v>
      </c>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row>
    <row r="428" spans="1:52" ht="12.75" customHeight="1" x14ac:dyDescent="0.25">
      <c r="A428" s="5">
        <f t="shared" si="6"/>
        <v>45522.624999998974</v>
      </c>
      <c r="B428" s="4" t="s">
        <v>2</v>
      </c>
      <c r="C428" s="47">
        <v>0.09</v>
      </c>
      <c r="D428" s="47">
        <v>7.0000000000000007E-2</v>
      </c>
      <c r="E428" s="52">
        <v>0.04</v>
      </c>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row>
    <row r="429" spans="1:52" ht="12.75" customHeight="1" x14ac:dyDescent="0.25">
      <c r="A429" s="5">
        <f t="shared" si="6"/>
        <v>45522.666666665638</v>
      </c>
      <c r="B429" s="4" t="s">
        <v>2</v>
      </c>
      <c r="C429" s="47">
        <v>1.35</v>
      </c>
      <c r="D429" s="47">
        <v>0.25</v>
      </c>
      <c r="E429" s="52">
        <v>0.28000000000000003</v>
      </c>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row>
    <row r="430" spans="1:52" ht="12.75" customHeight="1" x14ac:dyDescent="0.25">
      <c r="A430" s="5">
        <f t="shared" si="6"/>
        <v>45522.708333332303</v>
      </c>
      <c r="B430" s="4" t="s">
        <v>2</v>
      </c>
      <c r="C430" s="47">
        <v>0.08</v>
      </c>
      <c r="D430" s="47">
        <v>0.05</v>
      </c>
      <c r="E430" s="52">
        <v>0.05</v>
      </c>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row>
    <row r="431" spans="1:52" ht="12.75" customHeight="1" x14ac:dyDescent="0.25">
      <c r="A431" s="5">
        <f t="shared" si="6"/>
        <v>45522.749999998967</v>
      </c>
      <c r="B431" s="4" t="s">
        <v>2</v>
      </c>
      <c r="C431" s="47">
        <v>0.04</v>
      </c>
      <c r="D431" s="47">
        <v>0.04</v>
      </c>
      <c r="E431" s="52">
        <v>0.04</v>
      </c>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row>
    <row r="432" spans="1:52" ht="12.75" customHeight="1" x14ac:dyDescent="0.25">
      <c r="A432" s="5">
        <f t="shared" si="6"/>
        <v>45522.791666665631</v>
      </c>
      <c r="B432" s="4" t="s">
        <v>2</v>
      </c>
      <c r="C432" s="47">
        <v>1.51</v>
      </c>
      <c r="D432" s="47">
        <v>0.32</v>
      </c>
      <c r="E432" s="52">
        <v>0.27</v>
      </c>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row>
    <row r="433" spans="1:52" ht="12.75" customHeight="1" x14ac:dyDescent="0.25">
      <c r="A433" s="5">
        <f t="shared" si="6"/>
        <v>45522.833333332295</v>
      </c>
      <c r="B433" s="4" t="s">
        <v>2</v>
      </c>
      <c r="C433" s="47">
        <v>0.09</v>
      </c>
      <c r="D433" s="47">
        <v>0.04</v>
      </c>
      <c r="E433" s="52">
        <v>0.03</v>
      </c>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row>
    <row r="434" spans="1:52" ht="12.75" customHeight="1" x14ac:dyDescent="0.25">
      <c r="A434" s="5">
        <f t="shared" si="6"/>
        <v>45522.87499999896</v>
      </c>
      <c r="B434" s="4" t="s">
        <v>2</v>
      </c>
      <c r="C434" s="47">
        <v>0.12</v>
      </c>
      <c r="D434" s="47">
        <v>0.13</v>
      </c>
      <c r="E434" s="52">
        <v>0.09</v>
      </c>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row>
    <row r="435" spans="1:52" ht="12.75" customHeight="1" x14ac:dyDescent="0.25">
      <c r="A435" s="5">
        <f t="shared" si="6"/>
        <v>45522.916666665624</v>
      </c>
      <c r="B435" s="4" t="s">
        <v>2</v>
      </c>
      <c r="C435" s="47">
        <v>0.06</v>
      </c>
      <c r="D435" s="47">
        <v>0.04</v>
      </c>
      <c r="E435" s="52">
        <v>0.06</v>
      </c>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row>
    <row r="436" spans="1:52" ht="12.75" customHeight="1" x14ac:dyDescent="0.25">
      <c r="A436" s="5">
        <f t="shared" si="6"/>
        <v>45522.958333332288</v>
      </c>
      <c r="B436" s="4" t="s">
        <v>2</v>
      </c>
      <c r="C436" s="47">
        <v>0.11</v>
      </c>
      <c r="D436" s="47">
        <v>0.18</v>
      </c>
      <c r="E436" s="52">
        <v>0.12</v>
      </c>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row>
    <row r="437" spans="1:52" ht="12.75" customHeight="1" x14ac:dyDescent="0.25">
      <c r="A437" s="5">
        <f t="shared" si="6"/>
        <v>45522.999999998952</v>
      </c>
      <c r="B437" s="4" t="s">
        <v>2</v>
      </c>
      <c r="C437" s="47">
        <v>0.36</v>
      </c>
      <c r="D437" s="47">
        <v>0.08</v>
      </c>
      <c r="E437" s="52">
        <v>7.0000000000000007E-2</v>
      </c>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row>
    <row r="438" spans="1:52" ht="12.75" customHeight="1" x14ac:dyDescent="0.25">
      <c r="A438" s="5">
        <f t="shared" si="6"/>
        <v>45523.041666665617</v>
      </c>
      <c r="B438" s="4" t="s">
        <v>2</v>
      </c>
      <c r="C438" s="47">
        <v>7.0000000000000007E-2</v>
      </c>
      <c r="D438" s="47">
        <v>0.09</v>
      </c>
      <c r="E438" s="52">
        <v>0.05</v>
      </c>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row>
    <row r="439" spans="1:52" ht="12.75" customHeight="1" x14ac:dyDescent="0.25">
      <c r="A439" s="5">
        <f t="shared" si="6"/>
        <v>45523.083333332281</v>
      </c>
      <c r="B439" s="4" t="s">
        <v>2</v>
      </c>
      <c r="C439" s="47">
        <v>0.06</v>
      </c>
      <c r="D439" s="47">
        <v>0.02</v>
      </c>
      <c r="E439" s="52">
        <v>0.15</v>
      </c>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row>
    <row r="440" spans="1:52" ht="12.75" customHeight="1" x14ac:dyDescent="0.25">
      <c r="A440" s="5">
        <f t="shared" si="6"/>
        <v>45523.124999998945</v>
      </c>
      <c r="B440" s="4" t="s">
        <v>2</v>
      </c>
      <c r="C440" s="47">
        <v>0.06</v>
      </c>
      <c r="D440" s="47">
        <v>0.02</v>
      </c>
      <c r="E440" s="52">
        <v>0.16</v>
      </c>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row>
    <row r="441" spans="1:52" ht="12.75" customHeight="1" x14ac:dyDescent="0.25">
      <c r="A441" s="5">
        <f t="shared" si="6"/>
        <v>45523.166666665609</v>
      </c>
      <c r="B441" s="4" t="s">
        <v>2</v>
      </c>
      <c r="C441" s="47">
        <v>0.34</v>
      </c>
      <c r="D441" s="47">
        <v>0.06</v>
      </c>
      <c r="E441" s="52">
        <v>0.05</v>
      </c>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row>
    <row r="442" spans="1:52" ht="12.75" customHeight="1" x14ac:dyDescent="0.25">
      <c r="A442" s="5">
        <f t="shared" si="6"/>
        <v>45523.208333332273</v>
      </c>
      <c r="B442" s="4" t="s">
        <v>2</v>
      </c>
      <c r="C442" s="47">
        <v>0.1</v>
      </c>
      <c r="D442" s="47">
        <v>0.02</v>
      </c>
      <c r="E442" s="52">
        <v>0.04</v>
      </c>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row>
    <row r="443" spans="1:52" ht="12.75" customHeight="1" x14ac:dyDescent="0.25">
      <c r="A443" s="5">
        <f t="shared" si="6"/>
        <v>45523.249999998938</v>
      </c>
      <c r="B443" s="4" t="s">
        <v>2</v>
      </c>
      <c r="C443" s="47">
        <v>0.21</v>
      </c>
      <c r="D443" s="47">
        <v>0.03</v>
      </c>
      <c r="E443" s="52">
        <v>0.03</v>
      </c>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row>
    <row r="444" spans="1:52" ht="12.75" customHeight="1" x14ac:dyDescent="0.25">
      <c r="A444" s="5">
        <f t="shared" si="6"/>
        <v>45523.291666665602</v>
      </c>
      <c r="B444" s="4" t="s">
        <v>2</v>
      </c>
      <c r="C444" s="47">
        <v>0.41</v>
      </c>
      <c r="D444" s="47">
        <v>0.09</v>
      </c>
      <c r="E444" s="52">
        <v>0.1</v>
      </c>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row>
    <row r="445" spans="1:52" ht="12.75" customHeight="1" x14ac:dyDescent="0.25">
      <c r="A445" s="5">
        <f t="shared" si="6"/>
        <v>45523.333333332266</v>
      </c>
      <c r="B445" s="4" t="s">
        <v>2</v>
      </c>
      <c r="C445" s="47">
        <v>0.21</v>
      </c>
      <c r="D445" s="47">
        <v>0.08</v>
      </c>
      <c r="E445" s="52">
        <v>0.08</v>
      </c>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row>
    <row r="446" spans="1:52" ht="12.75" customHeight="1" x14ac:dyDescent="0.25">
      <c r="A446" s="5">
        <f t="shared" si="6"/>
        <v>45523.37499999893</v>
      </c>
      <c r="B446" s="4" t="s">
        <v>2</v>
      </c>
      <c r="C446" s="47">
        <v>0.26</v>
      </c>
      <c r="D446" s="47">
        <v>0.09</v>
      </c>
      <c r="E446" s="52">
        <v>0.1</v>
      </c>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row>
    <row r="447" spans="1:52" ht="12.75" customHeight="1" x14ac:dyDescent="0.25">
      <c r="A447" s="5">
        <f t="shared" si="6"/>
        <v>45523.416666665595</v>
      </c>
      <c r="B447" s="4" t="s">
        <v>2</v>
      </c>
      <c r="C447" s="47">
        <v>0.28000000000000003</v>
      </c>
      <c r="D447" s="47">
        <v>0.08</v>
      </c>
      <c r="E447" s="52">
        <v>0.09</v>
      </c>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row>
    <row r="448" spans="1:52" ht="12.75" customHeight="1" x14ac:dyDescent="0.25">
      <c r="A448" s="5">
        <f t="shared" si="6"/>
        <v>45523.458333332259</v>
      </c>
      <c r="B448" s="4" t="s">
        <v>2</v>
      </c>
      <c r="C448" s="47">
        <v>0.06</v>
      </c>
      <c r="D448" s="47">
        <v>7.0000000000000007E-2</v>
      </c>
      <c r="E448" s="52">
        <v>0.06</v>
      </c>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row>
    <row r="449" spans="1:52" ht="12.75" customHeight="1" x14ac:dyDescent="0.25">
      <c r="A449" s="5">
        <f t="shared" si="6"/>
        <v>45523.499999998923</v>
      </c>
      <c r="B449" s="4" t="s">
        <v>2</v>
      </c>
      <c r="C449" s="47">
        <v>1.3</v>
      </c>
      <c r="D449" s="47">
        <v>1.35</v>
      </c>
      <c r="E449" s="52">
        <v>3.58</v>
      </c>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row>
    <row r="450" spans="1:52" ht="12.75" customHeight="1" x14ac:dyDescent="0.25">
      <c r="A450" s="5">
        <f t="shared" si="6"/>
        <v>45523.541666665587</v>
      </c>
      <c r="B450" s="4" t="s">
        <v>2</v>
      </c>
      <c r="C450" s="47">
        <v>0.06</v>
      </c>
      <c r="D450" s="47">
        <v>0.05</v>
      </c>
      <c r="E450" s="52">
        <v>0.05</v>
      </c>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row>
    <row r="451" spans="1:52" ht="12.75" customHeight="1" x14ac:dyDescent="0.25">
      <c r="A451" s="5">
        <f t="shared" si="6"/>
        <v>45523.583333332252</v>
      </c>
      <c r="B451" s="4" t="s">
        <v>2</v>
      </c>
      <c r="C451" s="47">
        <v>0.21</v>
      </c>
      <c r="D451" s="47">
        <v>7.0000000000000007E-2</v>
      </c>
      <c r="E451" s="52">
        <v>0.05</v>
      </c>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row>
    <row r="452" spans="1:52" ht="12.75" customHeight="1" x14ac:dyDescent="0.25">
      <c r="A452" s="5">
        <f t="shared" si="6"/>
        <v>45523.624999998916</v>
      </c>
      <c r="B452" s="4" t="s">
        <v>2</v>
      </c>
      <c r="C452" s="47">
        <v>0.06</v>
      </c>
      <c r="D452" s="47">
        <v>0.04</v>
      </c>
      <c r="E452" s="52">
        <v>7.0000000000000007E-2</v>
      </c>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row>
    <row r="453" spans="1:52" ht="12.75" customHeight="1" x14ac:dyDescent="0.25">
      <c r="A453" s="5">
        <f t="shared" si="6"/>
        <v>45523.66666666558</v>
      </c>
      <c r="B453" s="4" t="s">
        <v>2</v>
      </c>
      <c r="C453" s="47">
        <v>0.32</v>
      </c>
      <c r="D453" s="47">
        <v>0.08</v>
      </c>
      <c r="E453" s="52">
        <v>7.0000000000000007E-2</v>
      </c>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row>
    <row r="454" spans="1:52" ht="12.75" customHeight="1" x14ac:dyDescent="0.25">
      <c r="A454" s="5">
        <f t="shared" si="6"/>
        <v>45523.708333332244</v>
      </c>
      <c r="B454" s="4" t="s">
        <v>2</v>
      </c>
      <c r="C454" s="47">
        <v>0.21</v>
      </c>
      <c r="D454" s="47">
        <v>0.06</v>
      </c>
      <c r="E454" s="52">
        <v>7.0000000000000007E-2</v>
      </c>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row>
    <row r="455" spans="1:52" ht="12.75" customHeight="1" x14ac:dyDescent="0.25">
      <c r="A455" s="5">
        <f t="shared" ref="A455:A518" si="7">A454+TIME(1,0,0)</f>
        <v>45523.749999998909</v>
      </c>
      <c r="B455" s="4" t="s">
        <v>2</v>
      </c>
      <c r="C455" s="47">
        <v>7.0000000000000007E-2</v>
      </c>
      <c r="D455" s="47">
        <v>7.0000000000000007E-2</v>
      </c>
      <c r="E455" s="52">
        <v>0.05</v>
      </c>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row>
    <row r="456" spans="1:52" ht="12.75" customHeight="1" x14ac:dyDescent="0.25">
      <c r="A456" s="5">
        <f t="shared" si="7"/>
        <v>45523.791666665573</v>
      </c>
      <c r="B456" s="4" t="s">
        <v>2</v>
      </c>
      <c r="C456" s="47">
        <v>0.39</v>
      </c>
      <c r="D456" s="47">
        <v>0.09</v>
      </c>
      <c r="E456" s="52">
        <v>7.0000000000000007E-2</v>
      </c>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row>
    <row r="457" spans="1:52" ht="12.75" customHeight="1" x14ac:dyDescent="0.25">
      <c r="A457" s="5">
        <f t="shared" si="7"/>
        <v>45523.833333332237</v>
      </c>
      <c r="B457" s="4" t="s">
        <v>2</v>
      </c>
      <c r="C457" s="47">
        <v>0.05</v>
      </c>
      <c r="D457" s="47">
        <v>0.03</v>
      </c>
      <c r="E457" s="52">
        <v>0.03</v>
      </c>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row>
    <row r="458" spans="1:52" ht="12.75" customHeight="1" x14ac:dyDescent="0.25">
      <c r="A458" s="5">
        <f t="shared" si="7"/>
        <v>45523.874999998901</v>
      </c>
      <c r="B458" s="4" t="s">
        <v>2</v>
      </c>
      <c r="C458" s="47">
        <v>0.04</v>
      </c>
      <c r="D458" s="47">
        <v>0.03</v>
      </c>
      <c r="E458" s="52">
        <v>0.03</v>
      </c>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row>
    <row r="459" spans="1:52" ht="12.75" customHeight="1" x14ac:dyDescent="0.25">
      <c r="A459" s="5">
        <f t="shared" si="7"/>
        <v>45523.916666665566</v>
      </c>
      <c r="B459" s="4" t="s">
        <v>2</v>
      </c>
      <c r="C459" s="47">
        <v>0.1</v>
      </c>
      <c r="D459" s="47">
        <v>0.04</v>
      </c>
      <c r="E459" s="52">
        <v>0.05</v>
      </c>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row>
    <row r="460" spans="1:52" ht="12.75" customHeight="1" x14ac:dyDescent="0.25">
      <c r="A460" s="5">
        <f t="shared" si="7"/>
        <v>45523.95833333223</v>
      </c>
      <c r="B460" s="4" t="s">
        <v>2</v>
      </c>
      <c r="C460" s="47">
        <v>0.08</v>
      </c>
      <c r="D460" s="47">
        <v>0.03</v>
      </c>
      <c r="E460" s="52">
        <v>0.03</v>
      </c>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row>
    <row r="461" spans="1:52" ht="12.75" customHeight="1" x14ac:dyDescent="0.25">
      <c r="A461" s="5">
        <f t="shared" si="7"/>
        <v>45523.999999998894</v>
      </c>
      <c r="B461" s="4" t="s">
        <v>2</v>
      </c>
      <c r="C461" s="47">
        <v>0.09</v>
      </c>
      <c r="D461" s="47">
        <v>0.03</v>
      </c>
      <c r="E461" s="52">
        <v>0.03</v>
      </c>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row>
    <row r="462" spans="1:52" ht="12.75" customHeight="1" x14ac:dyDescent="0.25">
      <c r="A462" s="5">
        <f t="shared" si="7"/>
        <v>45524.041666665558</v>
      </c>
      <c r="B462" s="4" t="s">
        <v>2</v>
      </c>
      <c r="C462" s="47">
        <v>0.06</v>
      </c>
      <c r="D462" s="47">
        <v>0.02</v>
      </c>
      <c r="E462" s="52">
        <v>0.03</v>
      </c>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row>
    <row r="463" spans="1:52" ht="12.75" customHeight="1" x14ac:dyDescent="0.25">
      <c r="A463" s="5">
        <f t="shared" si="7"/>
        <v>45524.083333332223</v>
      </c>
      <c r="B463" s="4" t="s">
        <v>2</v>
      </c>
      <c r="C463" s="47">
        <v>0.04</v>
      </c>
      <c r="D463" s="47">
        <v>0.02</v>
      </c>
      <c r="E463" s="52">
        <v>0.02</v>
      </c>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row>
    <row r="464" spans="1:52" ht="12.75" customHeight="1" x14ac:dyDescent="0.25">
      <c r="A464" s="5">
        <f t="shared" si="7"/>
        <v>45524.124999998887</v>
      </c>
      <c r="B464" s="4" t="s">
        <v>2</v>
      </c>
      <c r="C464" s="47">
        <v>0.04</v>
      </c>
      <c r="D464" s="47">
        <v>0.03</v>
      </c>
      <c r="E464" s="52">
        <v>0.04</v>
      </c>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row>
    <row r="465" spans="1:52" ht="12.75" customHeight="1" x14ac:dyDescent="0.25">
      <c r="A465" s="5">
        <f t="shared" si="7"/>
        <v>45524.166666665551</v>
      </c>
      <c r="B465" s="4" t="s">
        <v>2</v>
      </c>
      <c r="C465" s="47">
        <v>0.05</v>
      </c>
      <c r="D465" s="47">
        <v>0.02</v>
      </c>
      <c r="E465" s="52">
        <v>0.03</v>
      </c>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row>
    <row r="466" spans="1:52" ht="12.75" customHeight="1" x14ac:dyDescent="0.25">
      <c r="A466" s="5">
        <f t="shared" si="7"/>
        <v>45524.208333332215</v>
      </c>
      <c r="B466" s="4" t="s">
        <v>2</v>
      </c>
      <c r="C466" s="47">
        <v>0.05</v>
      </c>
      <c r="D466" s="47">
        <v>0.03</v>
      </c>
      <c r="E466" s="52">
        <v>0.04</v>
      </c>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row>
    <row r="467" spans="1:52" ht="12.75" customHeight="1" x14ac:dyDescent="0.25">
      <c r="A467" s="5">
        <f t="shared" si="7"/>
        <v>45524.24999999888</v>
      </c>
      <c r="B467" s="4" t="s">
        <v>2</v>
      </c>
      <c r="C467" s="47">
        <v>0.08</v>
      </c>
      <c r="D467" s="47">
        <v>7.0000000000000007E-2</v>
      </c>
      <c r="E467" s="52">
        <v>0.08</v>
      </c>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row>
    <row r="468" spans="1:52" ht="12.75" customHeight="1" x14ac:dyDescent="0.25">
      <c r="A468" s="5">
        <f t="shared" si="7"/>
        <v>45524.291666665544</v>
      </c>
      <c r="B468" s="4" t="s">
        <v>2</v>
      </c>
      <c r="C468" s="47">
        <v>0.23</v>
      </c>
      <c r="D468" s="47">
        <v>0.1</v>
      </c>
      <c r="E468" s="52">
        <v>0.14000000000000001</v>
      </c>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row>
    <row r="469" spans="1:52" ht="12.75" customHeight="1" x14ac:dyDescent="0.25">
      <c r="A469" s="5">
        <f t="shared" si="7"/>
        <v>45524.333333332208</v>
      </c>
      <c r="B469" s="4" t="s">
        <v>2</v>
      </c>
      <c r="C469" s="47">
        <v>0.08</v>
      </c>
      <c r="D469" s="47">
        <v>0.09</v>
      </c>
      <c r="E469" s="52">
        <v>0.09</v>
      </c>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row>
    <row r="470" spans="1:52" ht="12.75" customHeight="1" x14ac:dyDescent="0.25">
      <c r="A470" s="5">
        <f t="shared" si="7"/>
        <v>45524.374999998872</v>
      </c>
      <c r="B470" s="4" t="s">
        <v>2</v>
      </c>
      <c r="C470" s="47">
        <v>7.0000000000000007E-2</v>
      </c>
      <c r="D470" s="47">
        <v>0.09</v>
      </c>
      <c r="E470" s="52">
        <v>0.06</v>
      </c>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row>
    <row r="471" spans="1:52" ht="12.75" customHeight="1" x14ac:dyDescent="0.25">
      <c r="A471" s="5">
        <f t="shared" si="7"/>
        <v>45524.416666665536</v>
      </c>
      <c r="B471" s="4" t="s">
        <v>2</v>
      </c>
      <c r="C471" s="47">
        <v>0.06</v>
      </c>
      <c r="D471" s="47">
        <v>0.06</v>
      </c>
      <c r="E471" s="52">
        <v>0.05</v>
      </c>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row>
    <row r="472" spans="1:52" ht="12.75" customHeight="1" x14ac:dyDescent="0.25">
      <c r="A472" s="5">
        <f t="shared" si="7"/>
        <v>45524.458333332201</v>
      </c>
      <c r="B472" s="4" t="s">
        <v>2</v>
      </c>
      <c r="C472" s="47">
        <v>0.05</v>
      </c>
      <c r="D472" s="47">
        <v>0.04</v>
      </c>
      <c r="E472" s="52">
        <v>0.04</v>
      </c>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row>
    <row r="473" spans="1:52" ht="12.75" customHeight="1" x14ac:dyDescent="0.25">
      <c r="A473" s="5">
        <f t="shared" si="7"/>
        <v>45524.499999998865</v>
      </c>
      <c r="B473" s="4" t="s">
        <v>2</v>
      </c>
      <c r="C473" s="47">
        <v>0.04</v>
      </c>
      <c r="D473" s="47">
        <v>0.04</v>
      </c>
      <c r="E473" s="52">
        <v>0.04</v>
      </c>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row>
    <row r="474" spans="1:52" ht="12.75" customHeight="1" x14ac:dyDescent="0.25">
      <c r="A474" s="5">
        <f t="shared" si="7"/>
        <v>45524.541666665529</v>
      </c>
      <c r="B474" s="4" t="s">
        <v>2</v>
      </c>
      <c r="C474" s="47">
        <v>0.12</v>
      </c>
      <c r="D474" s="47">
        <v>0.11</v>
      </c>
      <c r="E474" s="52">
        <v>0.08</v>
      </c>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row>
    <row r="475" spans="1:52" ht="12.75" customHeight="1" x14ac:dyDescent="0.25">
      <c r="A475" s="5">
        <f t="shared" si="7"/>
        <v>45524.583333332193</v>
      </c>
      <c r="B475" s="4" t="s">
        <v>2</v>
      </c>
      <c r="C475" s="47">
        <v>7.0000000000000007E-2</v>
      </c>
      <c r="D475" s="47">
        <v>0.04</v>
      </c>
      <c r="E475" s="52">
        <v>0.05</v>
      </c>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row>
    <row r="476" spans="1:52" ht="12.75" customHeight="1" x14ac:dyDescent="0.25">
      <c r="A476" s="5">
        <f t="shared" si="7"/>
        <v>45524.624999998858</v>
      </c>
      <c r="B476" s="4" t="s">
        <v>2</v>
      </c>
      <c r="C476" s="47">
        <v>7.0000000000000007E-2</v>
      </c>
      <c r="D476" s="47">
        <v>0.14000000000000001</v>
      </c>
      <c r="E476" s="52">
        <v>7.0000000000000007E-2</v>
      </c>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row>
    <row r="477" spans="1:52" ht="12.75" customHeight="1" x14ac:dyDescent="0.25">
      <c r="A477" s="5">
        <f t="shared" si="7"/>
        <v>45524.666666665522</v>
      </c>
      <c r="B477" s="4" t="s">
        <v>2</v>
      </c>
      <c r="C477" s="47">
        <v>0.06</v>
      </c>
      <c r="D477" s="47">
        <v>0.06</v>
      </c>
      <c r="E477" s="52">
        <v>0.04</v>
      </c>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row>
    <row r="478" spans="1:52" ht="12.75" customHeight="1" x14ac:dyDescent="0.25">
      <c r="A478" s="5">
        <f t="shared" si="7"/>
        <v>45524.708333332186</v>
      </c>
      <c r="B478" s="4" t="s">
        <v>2</v>
      </c>
      <c r="C478" s="47">
        <v>0.08</v>
      </c>
      <c r="D478" s="47">
        <v>0.04</v>
      </c>
      <c r="E478" s="52">
        <v>0.04</v>
      </c>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row>
    <row r="479" spans="1:52" ht="12.75" customHeight="1" x14ac:dyDescent="0.25">
      <c r="A479" s="5">
        <f t="shared" si="7"/>
        <v>45524.74999999885</v>
      </c>
      <c r="B479" s="4" t="s">
        <v>2</v>
      </c>
      <c r="C479" s="47">
        <v>0.16</v>
      </c>
      <c r="D479" s="47">
        <v>7.0000000000000007E-2</v>
      </c>
      <c r="E479" s="52">
        <v>0.05</v>
      </c>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row>
    <row r="480" spans="1:52" ht="12.75" customHeight="1" x14ac:dyDescent="0.25">
      <c r="A480" s="5">
        <f t="shared" si="7"/>
        <v>45524.791666665515</v>
      </c>
      <c r="B480" s="4" t="s">
        <v>2</v>
      </c>
      <c r="C480" s="47">
        <v>0.19</v>
      </c>
      <c r="D480" s="47">
        <v>0.03</v>
      </c>
      <c r="E480" s="52">
        <v>0.03</v>
      </c>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row>
    <row r="481" spans="1:52" ht="12.75" customHeight="1" x14ac:dyDescent="0.25">
      <c r="A481" s="5">
        <f t="shared" si="7"/>
        <v>45524.833333332179</v>
      </c>
      <c r="B481" s="4" t="s">
        <v>2</v>
      </c>
      <c r="C481" s="47">
        <v>0.16</v>
      </c>
      <c r="D481" s="47">
        <v>0.04</v>
      </c>
      <c r="E481" s="52">
        <v>0.03</v>
      </c>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row>
    <row r="482" spans="1:52" ht="12.75" customHeight="1" x14ac:dyDescent="0.25">
      <c r="A482" s="5">
        <f t="shared" si="7"/>
        <v>45524.874999998843</v>
      </c>
      <c r="B482" s="4" t="s">
        <v>2</v>
      </c>
      <c r="C482" s="47">
        <v>0.05</v>
      </c>
      <c r="D482" s="47">
        <v>0.03</v>
      </c>
      <c r="E482" s="52">
        <v>0.03</v>
      </c>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row>
    <row r="483" spans="1:52" ht="12.75" customHeight="1" x14ac:dyDescent="0.25">
      <c r="A483" s="5">
        <f t="shared" si="7"/>
        <v>45524.916666665507</v>
      </c>
      <c r="B483" s="4" t="s">
        <v>2</v>
      </c>
      <c r="C483" s="47">
        <v>0.05</v>
      </c>
      <c r="D483" s="47">
        <v>0.02</v>
      </c>
      <c r="E483" s="52">
        <v>0.02</v>
      </c>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row>
    <row r="484" spans="1:52" ht="12.75" customHeight="1" x14ac:dyDescent="0.25">
      <c r="A484" s="5">
        <f t="shared" si="7"/>
        <v>45524.958333332172</v>
      </c>
      <c r="B484" s="4" t="s">
        <v>2</v>
      </c>
      <c r="C484" s="47">
        <v>0.06</v>
      </c>
      <c r="D484" s="47">
        <v>0.04</v>
      </c>
      <c r="E484" s="52">
        <v>0.04</v>
      </c>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row>
    <row r="485" spans="1:52" ht="12.75" customHeight="1" x14ac:dyDescent="0.25">
      <c r="A485" s="5">
        <f t="shared" si="7"/>
        <v>45524.999999998836</v>
      </c>
      <c r="B485" s="4" t="s">
        <v>2</v>
      </c>
      <c r="C485" s="47">
        <v>0.06</v>
      </c>
      <c r="D485" s="47">
        <v>0.02</v>
      </c>
      <c r="E485" s="52">
        <v>0.02</v>
      </c>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row>
    <row r="486" spans="1:52" ht="12.75" customHeight="1" x14ac:dyDescent="0.25">
      <c r="A486" s="5">
        <f t="shared" si="7"/>
        <v>45525.0416666655</v>
      </c>
      <c r="B486" s="4" t="s">
        <v>2</v>
      </c>
      <c r="C486" s="47">
        <v>0.05</v>
      </c>
      <c r="D486" s="47">
        <v>0.02</v>
      </c>
      <c r="E486" s="52">
        <v>0.02</v>
      </c>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row>
    <row r="487" spans="1:52" ht="12.75" customHeight="1" x14ac:dyDescent="0.25">
      <c r="A487" s="5">
        <f t="shared" si="7"/>
        <v>45525.083333332164</v>
      </c>
      <c r="B487" s="4" t="s">
        <v>2</v>
      </c>
      <c r="C487" s="47">
        <v>0.06</v>
      </c>
      <c r="D487" s="47">
        <v>7.0000000000000007E-2</v>
      </c>
      <c r="E487" s="52">
        <v>0.06</v>
      </c>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row>
    <row r="488" spans="1:52" ht="12.75" customHeight="1" x14ac:dyDescent="0.25">
      <c r="A488" s="5">
        <f t="shared" si="7"/>
        <v>45525.124999998829</v>
      </c>
      <c r="B488" s="4" t="s">
        <v>2</v>
      </c>
      <c r="C488" s="47">
        <v>7.0000000000000007E-2</v>
      </c>
      <c r="D488" s="47">
        <v>0.03</v>
      </c>
      <c r="E488" s="52">
        <v>0.03</v>
      </c>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row>
    <row r="489" spans="1:52" ht="12.75" customHeight="1" x14ac:dyDescent="0.25">
      <c r="A489" s="5">
        <f t="shared" si="7"/>
        <v>45525.166666665493</v>
      </c>
      <c r="B489" s="4" t="s">
        <v>2</v>
      </c>
      <c r="C489" s="47">
        <v>0.06</v>
      </c>
      <c r="D489" s="47">
        <v>0.02</v>
      </c>
      <c r="E489" s="52">
        <v>0.02</v>
      </c>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row>
    <row r="490" spans="1:52" ht="12.75" customHeight="1" x14ac:dyDescent="0.25">
      <c r="A490" s="5">
        <f t="shared" si="7"/>
        <v>45525.208333332157</v>
      </c>
      <c r="B490" s="4" t="s">
        <v>2</v>
      </c>
      <c r="C490" s="47">
        <v>0.06</v>
      </c>
      <c r="D490" s="47">
        <v>0.03</v>
      </c>
      <c r="E490" s="52">
        <v>0.02</v>
      </c>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row>
    <row r="491" spans="1:52" ht="12.75" customHeight="1" x14ac:dyDescent="0.25">
      <c r="A491" s="5">
        <f t="shared" si="7"/>
        <v>45525.249999998821</v>
      </c>
      <c r="B491" s="4" t="s">
        <v>2</v>
      </c>
      <c r="C491" s="47">
        <v>0.05</v>
      </c>
      <c r="D491" s="47">
        <v>0.03</v>
      </c>
      <c r="E491" s="52">
        <v>0.03</v>
      </c>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row>
    <row r="492" spans="1:52" ht="12.75" customHeight="1" x14ac:dyDescent="0.25">
      <c r="A492" s="5">
        <f t="shared" si="7"/>
        <v>45525.291666665486</v>
      </c>
      <c r="B492" s="4" t="s">
        <v>2</v>
      </c>
      <c r="C492" s="47">
        <v>0.11</v>
      </c>
      <c r="D492" s="47">
        <v>0.09</v>
      </c>
      <c r="E492" s="52">
        <v>0.08</v>
      </c>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row>
    <row r="493" spans="1:52" ht="12.75" customHeight="1" x14ac:dyDescent="0.25">
      <c r="A493" s="5">
        <f t="shared" si="7"/>
        <v>45525.33333333215</v>
      </c>
      <c r="B493" s="4" t="s">
        <v>2</v>
      </c>
      <c r="C493" s="47">
        <v>7.0000000000000007E-2</v>
      </c>
      <c r="D493" s="47">
        <v>0.03</v>
      </c>
      <c r="E493" s="52">
        <v>0.04</v>
      </c>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row>
    <row r="494" spans="1:52" ht="12.75" customHeight="1" x14ac:dyDescent="0.25">
      <c r="A494" s="5">
        <f t="shared" si="7"/>
        <v>45525.374999998814</v>
      </c>
      <c r="B494" s="4" t="s">
        <v>2</v>
      </c>
      <c r="C494" s="47">
        <v>0.05</v>
      </c>
      <c r="D494" s="47">
        <v>0.08</v>
      </c>
      <c r="E494" s="52">
        <v>7.0000000000000007E-2</v>
      </c>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row>
    <row r="495" spans="1:52" ht="12.75" customHeight="1" x14ac:dyDescent="0.25">
      <c r="A495" s="5">
        <f t="shared" si="7"/>
        <v>45525.416666665478</v>
      </c>
      <c r="B495" s="4" t="s">
        <v>2</v>
      </c>
      <c r="C495" s="47">
        <v>0.2</v>
      </c>
      <c r="D495" s="47">
        <v>0.04</v>
      </c>
      <c r="E495" s="52">
        <v>0.05</v>
      </c>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row>
    <row r="496" spans="1:52" ht="12.75" customHeight="1" x14ac:dyDescent="0.25">
      <c r="A496" s="5">
        <f t="shared" si="7"/>
        <v>45525.458333332143</v>
      </c>
      <c r="B496" s="4" t="s">
        <v>2</v>
      </c>
      <c r="C496" s="47">
        <v>0.18</v>
      </c>
      <c r="D496" s="47">
        <v>7.0000000000000007E-2</v>
      </c>
      <c r="E496" s="52">
        <v>0.06</v>
      </c>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row>
    <row r="497" spans="1:52" ht="12.75" customHeight="1" x14ac:dyDescent="0.25">
      <c r="A497" s="5">
        <f t="shared" si="7"/>
        <v>45525.499999998807</v>
      </c>
      <c r="B497" s="4" t="s">
        <v>2</v>
      </c>
      <c r="C497" s="47">
        <v>0.13</v>
      </c>
      <c r="D497" s="47">
        <v>0.03</v>
      </c>
      <c r="E497" s="52">
        <v>0.18</v>
      </c>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row>
    <row r="498" spans="1:52" ht="12.75" customHeight="1" x14ac:dyDescent="0.25">
      <c r="A498" s="5">
        <f t="shared" si="7"/>
        <v>45525.541666665471</v>
      </c>
      <c r="B498" s="4" t="s">
        <v>2</v>
      </c>
      <c r="C498" s="47">
        <v>0.1</v>
      </c>
      <c r="D498" s="47">
        <v>0.04</v>
      </c>
      <c r="E498" s="52">
        <v>0.08</v>
      </c>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row>
    <row r="499" spans="1:52" ht="12.75" customHeight="1" x14ac:dyDescent="0.25">
      <c r="A499" s="5">
        <f t="shared" si="7"/>
        <v>45525.583333332135</v>
      </c>
      <c r="B499" s="4" t="s">
        <v>2</v>
      </c>
      <c r="C499" s="47">
        <v>0.08</v>
      </c>
      <c r="D499" s="47">
        <v>0.09</v>
      </c>
      <c r="E499" s="52">
        <v>0.09</v>
      </c>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row>
    <row r="500" spans="1:52" ht="12.75" customHeight="1" x14ac:dyDescent="0.25">
      <c r="A500" s="5">
        <f t="shared" si="7"/>
        <v>45525.624999998799</v>
      </c>
      <c r="B500" s="4" t="s">
        <v>2</v>
      </c>
      <c r="C500" s="47">
        <v>0.16</v>
      </c>
      <c r="D500" s="47">
        <v>0.08</v>
      </c>
      <c r="E500" s="52">
        <v>0.06</v>
      </c>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row>
    <row r="501" spans="1:52" ht="12.75" customHeight="1" x14ac:dyDescent="0.25">
      <c r="A501" s="5">
        <f t="shared" si="7"/>
        <v>45525.666666665464</v>
      </c>
      <c r="B501" s="4" t="s">
        <v>2</v>
      </c>
      <c r="C501" s="47">
        <v>0.11</v>
      </c>
      <c r="D501" s="47">
        <v>0.08</v>
      </c>
      <c r="E501" s="52">
        <v>0.12</v>
      </c>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row>
    <row r="502" spans="1:52" ht="12.75" customHeight="1" x14ac:dyDescent="0.25">
      <c r="A502" s="5">
        <f t="shared" si="7"/>
        <v>45525.708333332128</v>
      </c>
      <c r="B502" s="4" t="s">
        <v>2</v>
      </c>
      <c r="C502" s="47">
        <v>0.06</v>
      </c>
      <c r="D502" s="47">
        <v>0.08</v>
      </c>
      <c r="E502" s="52">
        <v>0.09</v>
      </c>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row>
    <row r="503" spans="1:52" ht="12.75" customHeight="1" x14ac:dyDescent="0.25">
      <c r="A503" s="5">
        <f t="shared" si="7"/>
        <v>45525.749999998792</v>
      </c>
      <c r="B503" s="4" t="s">
        <v>2</v>
      </c>
      <c r="C503" s="47">
        <v>0.05</v>
      </c>
      <c r="D503" s="47">
        <v>7.0000000000000007E-2</v>
      </c>
      <c r="E503" s="52">
        <v>7.0000000000000007E-2</v>
      </c>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row>
    <row r="504" spans="1:52" ht="12.75" customHeight="1" x14ac:dyDescent="0.25">
      <c r="A504" s="5">
        <f t="shared" si="7"/>
        <v>45525.791666665456</v>
      </c>
      <c r="B504" s="4" t="s">
        <v>2</v>
      </c>
      <c r="C504" s="47">
        <v>0.03</v>
      </c>
      <c r="D504" s="47">
        <v>0.04</v>
      </c>
      <c r="E504" s="52">
        <v>0.05</v>
      </c>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row>
    <row r="505" spans="1:52" ht="12.75" customHeight="1" x14ac:dyDescent="0.25">
      <c r="A505" s="5">
        <f t="shared" si="7"/>
        <v>45525.833333332121</v>
      </c>
      <c r="B505" s="4" t="s">
        <v>2</v>
      </c>
      <c r="C505" s="47">
        <v>0.04</v>
      </c>
      <c r="D505" s="47">
        <v>0.04</v>
      </c>
      <c r="E505" s="52">
        <v>0.04</v>
      </c>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row>
    <row r="506" spans="1:52" ht="12.75" customHeight="1" x14ac:dyDescent="0.25">
      <c r="A506" s="5">
        <f t="shared" si="7"/>
        <v>45525.874999998785</v>
      </c>
      <c r="B506" s="4" t="s">
        <v>2</v>
      </c>
      <c r="C506" s="47">
        <v>0.12</v>
      </c>
      <c r="D506" s="47">
        <v>0.03</v>
      </c>
      <c r="E506" s="52">
        <v>0.03</v>
      </c>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row>
    <row r="507" spans="1:52" ht="12.75" customHeight="1" x14ac:dyDescent="0.25">
      <c r="A507" s="5">
        <f>A506+TIME(1,0,0)</f>
        <v>45525.916666665449</v>
      </c>
      <c r="B507" s="4" t="s">
        <v>2</v>
      </c>
      <c r="C507" s="47">
        <v>7.0000000000000007E-2</v>
      </c>
      <c r="D507" s="47">
        <v>0.02</v>
      </c>
      <c r="E507" s="52">
        <v>0.02</v>
      </c>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row>
    <row r="508" spans="1:52" ht="12.75" customHeight="1" x14ac:dyDescent="0.25">
      <c r="A508" s="5">
        <f t="shared" si="7"/>
        <v>45525.958333332113</v>
      </c>
      <c r="B508" s="4" t="s">
        <v>2</v>
      </c>
      <c r="C508" s="47">
        <v>0.09</v>
      </c>
      <c r="D508" s="47">
        <v>0.02</v>
      </c>
      <c r="E508" s="52">
        <v>0.03</v>
      </c>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row>
    <row r="509" spans="1:52" ht="12.75" customHeight="1" x14ac:dyDescent="0.25">
      <c r="A509" s="5">
        <f t="shared" si="7"/>
        <v>45525.999999998778</v>
      </c>
      <c r="B509" s="4" t="s">
        <v>2</v>
      </c>
      <c r="C509" s="47">
        <v>0.74</v>
      </c>
      <c r="D509" s="47">
        <v>0.22</v>
      </c>
      <c r="E509" s="52">
        <v>0.43</v>
      </c>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row>
    <row r="510" spans="1:52" ht="12.75" customHeight="1" x14ac:dyDescent="0.25">
      <c r="A510" s="5">
        <f t="shared" si="7"/>
        <v>45526.041666665442</v>
      </c>
      <c r="B510" s="4" t="s">
        <v>2</v>
      </c>
      <c r="C510" s="47">
        <v>0.27</v>
      </c>
      <c r="D510" s="47">
        <v>0.08</v>
      </c>
      <c r="E510" s="52">
        <v>0.14000000000000001</v>
      </c>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row>
    <row r="511" spans="1:52" ht="12.75" customHeight="1" x14ac:dyDescent="0.25">
      <c r="A511" s="5">
        <f t="shared" si="7"/>
        <v>45526.083333332106</v>
      </c>
      <c r="B511" s="4" t="s">
        <v>2</v>
      </c>
      <c r="C511" s="47">
        <v>0.21</v>
      </c>
      <c r="D511" s="47">
        <v>0.06</v>
      </c>
      <c r="E511" s="52">
        <v>0.08</v>
      </c>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row>
    <row r="512" spans="1:52" ht="12.75" customHeight="1" x14ac:dyDescent="0.25">
      <c r="A512" s="5">
        <f t="shared" si="7"/>
        <v>45526.12499999877</v>
      </c>
      <c r="B512" s="4" t="s">
        <v>2</v>
      </c>
      <c r="C512" s="47">
        <v>0.13</v>
      </c>
      <c r="D512" s="47">
        <v>0.05</v>
      </c>
      <c r="E512" s="52">
        <v>0.12</v>
      </c>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row>
    <row r="513" spans="1:52" ht="12.75" customHeight="1" x14ac:dyDescent="0.25">
      <c r="A513" s="5">
        <f t="shared" si="7"/>
        <v>45526.166666665435</v>
      </c>
      <c r="B513" s="4" t="s">
        <v>2</v>
      </c>
      <c r="C513" s="47">
        <v>0.12</v>
      </c>
      <c r="D513" s="47">
        <v>0.02</v>
      </c>
      <c r="E513" s="52">
        <v>0.03</v>
      </c>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row>
    <row r="514" spans="1:52" ht="12.75" customHeight="1" x14ac:dyDescent="0.25">
      <c r="A514" s="5">
        <f t="shared" si="7"/>
        <v>45526.208333332099</v>
      </c>
      <c r="B514" s="4" t="s">
        <v>2</v>
      </c>
      <c r="C514" s="47">
        <v>0.12</v>
      </c>
      <c r="D514" s="47">
        <v>7.0000000000000007E-2</v>
      </c>
      <c r="E514" s="52">
        <v>0.05</v>
      </c>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row>
    <row r="515" spans="1:52" ht="12.75" customHeight="1" x14ac:dyDescent="0.25">
      <c r="A515" s="5">
        <f t="shared" si="7"/>
        <v>45526.249999998763</v>
      </c>
      <c r="B515" s="4" t="s">
        <v>2</v>
      </c>
      <c r="C515" s="47">
        <v>0.12</v>
      </c>
      <c r="D515" s="47">
        <v>0.03</v>
      </c>
      <c r="E515" s="52">
        <v>0.05</v>
      </c>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row>
    <row r="516" spans="1:52" ht="12.75" customHeight="1" x14ac:dyDescent="0.25">
      <c r="A516" s="5">
        <f t="shared" si="7"/>
        <v>45526.291666665427</v>
      </c>
      <c r="B516" s="4" t="s">
        <v>2</v>
      </c>
      <c r="C516" s="47">
        <v>0.12</v>
      </c>
      <c r="D516" s="47">
        <v>7.0000000000000007E-2</v>
      </c>
      <c r="E516" s="52">
        <v>0.06</v>
      </c>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row>
    <row r="517" spans="1:52" ht="12.75" customHeight="1" x14ac:dyDescent="0.25">
      <c r="A517" s="5">
        <f t="shared" si="7"/>
        <v>45526.333333332092</v>
      </c>
      <c r="B517" s="4" t="s">
        <v>2</v>
      </c>
      <c r="C517" s="47">
        <v>0.06</v>
      </c>
      <c r="D517" s="47">
        <v>0.06</v>
      </c>
      <c r="E517" s="52">
        <v>0.08</v>
      </c>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row>
    <row r="518" spans="1:52" ht="12.75" customHeight="1" x14ac:dyDescent="0.25">
      <c r="A518" s="5">
        <f t="shared" si="7"/>
        <v>45526.374999998756</v>
      </c>
      <c r="B518" s="4" t="s">
        <v>2</v>
      </c>
      <c r="C518" s="47">
        <v>7.0000000000000007E-2</v>
      </c>
      <c r="D518" s="47">
        <v>0.08</v>
      </c>
      <c r="E518" s="52">
        <v>0.06</v>
      </c>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row>
    <row r="519" spans="1:52" ht="12.75" customHeight="1" x14ac:dyDescent="0.25">
      <c r="A519" s="5">
        <f t="shared" ref="A519:A582" si="8">A518+TIME(1,0,0)</f>
        <v>45526.41666666542</v>
      </c>
      <c r="B519" s="4" t="s">
        <v>2</v>
      </c>
      <c r="C519" s="47">
        <v>0.04</v>
      </c>
      <c r="D519" s="47">
        <v>0.04</v>
      </c>
      <c r="E519" s="52">
        <v>0.05</v>
      </c>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row>
    <row r="520" spans="1:52" ht="12.75" customHeight="1" x14ac:dyDescent="0.25">
      <c r="A520" s="5">
        <f t="shared" si="8"/>
        <v>45526.458333332084</v>
      </c>
      <c r="B520" s="4" t="s">
        <v>2</v>
      </c>
      <c r="C520" s="47">
        <v>0.04</v>
      </c>
      <c r="D520" s="47">
        <v>0.04</v>
      </c>
      <c r="E520" s="52">
        <v>0.04</v>
      </c>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row>
    <row r="521" spans="1:52" ht="12.75" customHeight="1" x14ac:dyDescent="0.25">
      <c r="A521" s="5">
        <f t="shared" si="8"/>
        <v>45526.499999998749</v>
      </c>
      <c r="B521" s="4" t="s">
        <v>2</v>
      </c>
      <c r="C521" s="47">
        <v>0.15</v>
      </c>
      <c r="D521" s="47">
        <v>0.04</v>
      </c>
      <c r="E521" s="52">
        <v>0.05</v>
      </c>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row>
    <row r="522" spans="1:52" ht="12.75" customHeight="1" x14ac:dyDescent="0.25">
      <c r="A522" s="5">
        <f t="shared" si="8"/>
        <v>45526.541666665413</v>
      </c>
      <c r="B522" s="4" t="s">
        <v>2</v>
      </c>
      <c r="C522" s="47">
        <v>0.19</v>
      </c>
      <c r="D522" s="47">
        <v>0.06</v>
      </c>
      <c r="E522" s="52">
        <v>0.06</v>
      </c>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row>
    <row r="523" spans="1:52" ht="12.75" customHeight="1" x14ac:dyDescent="0.25">
      <c r="A523" s="5">
        <f t="shared" si="8"/>
        <v>45526.583333332077</v>
      </c>
      <c r="B523" s="4" t="s">
        <v>2</v>
      </c>
      <c r="C523" s="47">
        <v>0.22</v>
      </c>
      <c r="D523" s="47">
        <v>0.1</v>
      </c>
      <c r="E523" s="52">
        <v>0.08</v>
      </c>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row>
    <row r="524" spans="1:52" ht="12.75" customHeight="1" x14ac:dyDescent="0.25">
      <c r="A524" s="5">
        <f t="shared" si="8"/>
        <v>45526.624999998741</v>
      </c>
      <c r="B524" s="4" t="s">
        <v>2</v>
      </c>
      <c r="C524" s="47">
        <v>0.11</v>
      </c>
      <c r="D524" s="47">
        <v>0.08</v>
      </c>
      <c r="E524" s="52">
        <v>7.0000000000000007E-2</v>
      </c>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row>
    <row r="525" spans="1:52" ht="12.75" customHeight="1" x14ac:dyDescent="0.25">
      <c r="A525" s="5">
        <f t="shared" si="8"/>
        <v>45526.666666665406</v>
      </c>
      <c r="B525" s="4" t="s">
        <v>2</v>
      </c>
      <c r="C525" s="47">
        <v>0.13</v>
      </c>
      <c r="D525" s="47">
        <v>0.05</v>
      </c>
      <c r="E525" s="52">
        <v>0.05</v>
      </c>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row>
    <row r="526" spans="1:52" ht="12.75" customHeight="1" x14ac:dyDescent="0.25">
      <c r="A526" s="5">
        <f t="shared" si="8"/>
        <v>45526.70833333207</v>
      </c>
      <c r="B526" s="4" t="s">
        <v>2</v>
      </c>
      <c r="C526" s="47">
        <v>0.1</v>
      </c>
      <c r="D526" s="47">
        <v>0.04</v>
      </c>
      <c r="E526" s="52">
        <v>0.03</v>
      </c>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row>
    <row r="527" spans="1:52" ht="12.75" customHeight="1" x14ac:dyDescent="0.25">
      <c r="A527" s="5">
        <f t="shared" si="8"/>
        <v>45526.749999998734</v>
      </c>
      <c r="B527" s="4" t="s">
        <v>2</v>
      </c>
      <c r="C527" s="47">
        <v>0.06</v>
      </c>
      <c r="D527" s="47">
        <v>0.03</v>
      </c>
      <c r="E527" s="52">
        <v>0.03</v>
      </c>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row>
    <row r="528" spans="1:52" ht="12.75" customHeight="1" x14ac:dyDescent="0.25">
      <c r="A528" s="5">
        <f t="shared" si="8"/>
        <v>45526.791666665398</v>
      </c>
      <c r="B528" s="4" t="s">
        <v>2</v>
      </c>
      <c r="C528" s="47">
        <v>0.05</v>
      </c>
      <c r="D528" s="47">
        <v>0.03</v>
      </c>
      <c r="E528" s="52">
        <v>0.03</v>
      </c>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row>
    <row r="529" spans="1:52" ht="12.75" customHeight="1" x14ac:dyDescent="0.25">
      <c r="A529" s="5">
        <f t="shared" si="8"/>
        <v>45526.833333332062</v>
      </c>
      <c r="B529" s="4" t="s">
        <v>2</v>
      </c>
      <c r="C529" s="47">
        <v>0.06</v>
      </c>
      <c r="D529" s="47">
        <v>0.03</v>
      </c>
      <c r="E529" s="52">
        <v>0.03</v>
      </c>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row>
    <row r="530" spans="1:52" ht="12.75" customHeight="1" x14ac:dyDescent="0.25">
      <c r="A530" s="5">
        <f t="shared" si="8"/>
        <v>45526.874999998727</v>
      </c>
      <c r="B530" s="4" t="s">
        <v>2</v>
      </c>
      <c r="C530" s="47">
        <v>7.0000000000000007E-2</v>
      </c>
      <c r="D530" s="47">
        <v>0.03</v>
      </c>
      <c r="E530" s="52">
        <v>0.03</v>
      </c>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row>
    <row r="531" spans="1:52" ht="12.75" customHeight="1" x14ac:dyDescent="0.25">
      <c r="A531" s="5">
        <f t="shared" si="8"/>
        <v>45526.916666665391</v>
      </c>
      <c r="B531" s="4" t="s">
        <v>2</v>
      </c>
      <c r="C531" s="47">
        <v>0.09</v>
      </c>
      <c r="D531" s="47">
        <v>0.03</v>
      </c>
      <c r="E531" s="52">
        <v>0.03</v>
      </c>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row>
    <row r="532" spans="1:52" ht="12.75" customHeight="1" x14ac:dyDescent="0.25">
      <c r="A532" s="5">
        <f t="shared" si="8"/>
        <v>45526.958333332055</v>
      </c>
      <c r="B532" s="4" t="s">
        <v>2</v>
      </c>
      <c r="C532" s="47">
        <v>0.45</v>
      </c>
      <c r="D532" s="47">
        <v>0.1</v>
      </c>
      <c r="E532" s="52">
        <v>0.18</v>
      </c>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row>
    <row r="533" spans="1:52" ht="12.75" customHeight="1" x14ac:dyDescent="0.25">
      <c r="A533" s="5">
        <f t="shared" si="8"/>
        <v>45526.999999998719</v>
      </c>
      <c r="B533" s="4" t="s">
        <v>2</v>
      </c>
      <c r="C533" s="47">
        <v>7.0000000000000007E-2</v>
      </c>
      <c r="D533" s="47">
        <v>0.02</v>
      </c>
      <c r="E533" s="52">
        <v>0.02</v>
      </c>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row>
    <row r="534" spans="1:52" ht="12.75" customHeight="1" x14ac:dyDescent="0.25">
      <c r="A534" s="5">
        <f t="shared" si="8"/>
        <v>45527.041666665384</v>
      </c>
      <c r="B534" s="4" t="s">
        <v>2</v>
      </c>
      <c r="C534" s="47">
        <v>7.0000000000000007E-2</v>
      </c>
      <c r="D534" s="47">
        <v>0.02</v>
      </c>
      <c r="E534" s="52">
        <v>0.02</v>
      </c>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row>
    <row r="535" spans="1:52" ht="12.75" customHeight="1" x14ac:dyDescent="0.25">
      <c r="A535" s="5">
        <f t="shared" si="8"/>
        <v>45527.083333332048</v>
      </c>
      <c r="B535" s="4" t="s">
        <v>2</v>
      </c>
      <c r="C535" s="47">
        <v>7.0000000000000007E-2</v>
      </c>
      <c r="D535" s="47">
        <v>0.02</v>
      </c>
      <c r="E535" s="52">
        <v>0.02</v>
      </c>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row>
    <row r="536" spans="1:52" ht="12.75" customHeight="1" x14ac:dyDescent="0.25">
      <c r="A536" s="5">
        <f t="shared" si="8"/>
        <v>45527.124999998712</v>
      </c>
      <c r="B536" s="4" t="s">
        <v>2</v>
      </c>
      <c r="C536" s="47">
        <v>7.0000000000000007E-2</v>
      </c>
      <c r="D536" s="47">
        <v>0.02</v>
      </c>
      <c r="E536" s="52">
        <v>7.0000000000000007E-2</v>
      </c>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row>
    <row r="537" spans="1:52" ht="12.75" customHeight="1" x14ac:dyDescent="0.25">
      <c r="A537" s="5">
        <f t="shared" si="8"/>
        <v>45527.166666665376</v>
      </c>
      <c r="B537" s="4" t="s">
        <v>2</v>
      </c>
      <c r="C537" s="47">
        <v>0.06</v>
      </c>
      <c r="D537" s="47">
        <v>0.02</v>
      </c>
      <c r="E537" s="52">
        <v>0.02</v>
      </c>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row>
    <row r="538" spans="1:52" ht="12.75" customHeight="1" x14ac:dyDescent="0.25">
      <c r="A538" s="5">
        <f t="shared" si="8"/>
        <v>45527.208333332041</v>
      </c>
      <c r="B538" s="4" t="s">
        <v>2</v>
      </c>
      <c r="C538" s="47">
        <v>0.22</v>
      </c>
      <c r="D538" s="47">
        <v>0.11</v>
      </c>
      <c r="E538" s="52">
        <v>0.3</v>
      </c>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row>
    <row r="539" spans="1:52" ht="12.75" customHeight="1" x14ac:dyDescent="0.25">
      <c r="A539" s="5">
        <f t="shared" si="8"/>
        <v>45527.249999998705</v>
      </c>
      <c r="B539" s="4" t="s">
        <v>2</v>
      </c>
      <c r="C539" s="47">
        <v>0.08</v>
      </c>
      <c r="D539" s="47">
        <v>0.09</v>
      </c>
      <c r="E539" s="52">
        <v>7.0000000000000007E-2</v>
      </c>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row>
    <row r="540" spans="1:52" ht="12.75" customHeight="1" x14ac:dyDescent="0.25">
      <c r="A540" s="5">
        <f t="shared" si="8"/>
        <v>45527.291666665369</v>
      </c>
      <c r="B540" s="4" t="s">
        <v>2</v>
      </c>
      <c r="C540" s="47">
        <v>0.06</v>
      </c>
      <c r="D540" s="47">
        <v>0.04</v>
      </c>
      <c r="E540" s="52">
        <v>0.04</v>
      </c>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row>
    <row r="541" spans="1:52" ht="12.75" customHeight="1" x14ac:dyDescent="0.25">
      <c r="A541" s="5">
        <f t="shared" si="8"/>
        <v>45527.333333332033</v>
      </c>
      <c r="B541" s="4" t="s">
        <v>2</v>
      </c>
      <c r="C541" s="47">
        <v>0.09</v>
      </c>
      <c r="D541" s="47">
        <v>0.08</v>
      </c>
      <c r="E541" s="52">
        <v>0.11</v>
      </c>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row>
    <row r="542" spans="1:52" ht="12.75" customHeight="1" x14ac:dyDescent="0.25">
      <c r="A542" s="5">
        <f t="shared" si="8"/>
        <v>45527.374999998698</v>
      </c>
      <c r="B542" s="4" t="s">
        <v>2</v>
      </c>
      <c r="C542" s="47">
        <v>0.06</v>
      </c>
      <c r="D542" s="47">
        <v>0.04</v>
      </c>
      <c r="E542" s="52">
        <v>0.05</v>
      </c>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row>
    <row r="543" spans="1:52" ht="12.75" customHeight="1" x14ac:dyDescent="0.25">
      <c r="A543" s="5">
        <f t="shared" si="8"/>
        <v>45527.416666665362</v>
      </c>
      <c r="B543" s="4" t="s">
        <v>2</v>
      </c>
      <c r="C543" s="47">
        <v>0.08</v>
      </c>
      <c r="D543" s="47">
        <v>7.0000000000000007E-2</v>
      </c>
      <c r="E543" s="52">
        <v>0.08</v>
      </c>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row>
    <row r="544" spans="1:52" ht="12.75" customHeight="1" x14ac:dyDescent="0.25">
      <c r="A544" s="5">
        <f t="shared" si="8"/>
        <v>45527.458333332026</v>
      </c>
      <c r="B544" s="4" t="s">
        <v>2</v>
      </c>
      <c r="C544" s="47">
        <v>0.05</v>
      </c>
      <c r="D544" s="47">
        <v>0.06</v>
      </c>
      <c r="E544" s="52">
        <v>0.05</v>
      </c>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row>
    <row r="545" spans="1:52" ht="12.75" customHeight="1" x14ac:dyDescent="0.25">
      <c r="A545" s="5">
        <f t="shared" si="8"/>
        <v>45527.49999999869</v>
      </c>
      <c r="B545" s="4" t="s">
        <v>2</v>
      </c>
      <c r="C545" s="47">
        <v>0.08</v>
      </c>
      <c r="D545" s="47">
        <v>0.09</v>
      </c>
      <c r="E545" s="52">
        <v>0.06</v>
      </c>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row>
    <row r="546" spans="1:52" ht="12.75" customHeight="1" x14ac:dyDescent="0.25">
      <c r="A546" s="5">
        <f t="shared" si="8"/>
        <v>45527.541666665355</v>
      </c>
      <c r="B546" s="4" t="s">
        <v>2</v>
      </c>
      <c r="C546" s="47">
        <v>0.1</v>
      </c>
      <c r="D546" s="47">
        <v>0.06</v>
      </c>
      <c r="E546" s="52">
        <v>0.05</v>
      </c>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row>
    <row r="547" spans="1:52" ht="12.75" customHeight="1" x14ac:dyDescent="0.25">
      <c r="A547" s="5">
        <f t="shared" si="8"/>
        <v>45527.583333332019</v>
      </c>
      <c r="B547" s="4" t="s">
        <v>2</v>
      </c>
      <c r="C547" s="47">
        <v>7.0000000000000007E-2</v>
      </c>
      <c r="D547" s="47">
        <v>0.04</v>
      </c>
      <c r="E547" s="52">
        <v>0.05</v>
      </c>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row>
    <row r="548" spans="1:52" ht="12.75" customHeight="1" x14ac:dyDescent="0.25">
      <c r="A548" s="5">
        <f t="shared" si="8"/>
        <v>45527.624999998683</v>
      </c>
      <c r="B548" s="4" t="s">
        <v>2</v>
      </c>
      <c r="C548" s="47">
        <v>0.13</v>
      </c>
      <c r="D548" s="47">
        <v>0.05</v>
      </c>
      <c r="E548" s="52">
        <v>0.05</v>
      </c>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row>
    <row r="549" spans="1:52" ht="12.75" customHeight="1" x14ac:dyDescent="0.25">
      <c r="A549" s="5">
        <f t="shared" si="8"/>
        <v>45527.666666665347</v>
      </c>
      <c r="B549" s="4" t="s">
        <v>2</v>
      </c>
      <c r="C549" s="47">
        <v>0.09</v>
      </c>
      <c r="D549" s="47">
        <v>0.04</v>
      </c>
      <c r="E549" s="52">
        <v>0.04</v>
      </c>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row>
    <row r="550" spans="1:52" ht="12.75" customHeight="1" x14ac:dyDescent="0.25">
      <c r="A550" s="5">
        <f t="shared" si="8"/>
        <v>45527.708333332012</v>
      </c>
      <c r="B550" s="4" t="s">
        <v>2</v>
      </c>
      <c r="C550" s="47">
        <v>0.05</v>
      </c>
      <c r="D550" s="47">
        <v>0.09</v>
      </c>
      <c r="E550" s="52">
        <v>0.16</v>
      </c>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row>
    <row r="551" spans="1:52" ht="12.75" customHeight="1" x14ac:dyDescent="0.25">
      <c r="A551" s="5">
        <f t="shared" si="8"/>
        <v>45527.749999998676</v>
      </c>
      <c r="B551" s="4" t="s">
        <v>2</v>
      </c>
      <c r="C551" s="47">
        <v>0.03</v>
      </c>
      <c r="D551" s="47">
        <v>0.04</v>
      </c>
      <c r="E551" s="52">
        <v>0.04</v>
      </c>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row>
    <row r="552" spans="1:52" ht="12.75" customHeight="1" x14ac:dyDescent="0.25">
      <c r="A552" s="5">
        <f t="shared" si="8"/>
        <v>45527.79166666534</v>
      </c>
      <c r="B552" s="4" t="s">
        <v>2</v>
      </c>
      <c r="C552" s="47">
        <v>0.04</v>
      </c>
      <c r="D552" s="47">
        <v>0.03</v>
      </c>
      <c r="E552" s="52">
        <v>0.04</v>
      </c>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row>
    <row r="553" spans="1:52" ht="12.75" customHeight="1" x14ac:dyDescent="0.25">
      <c r="A553" s="5">
        <f t="shared" si="8"/>
        <v>45527.833333332004</v>
      </c>
      <c r="B553" s="4" t="s">
        <v>2</v>
      </c>
      <c r="C553" s="47">
        <v>0.04</v>
      </c>
      <c r="D553" s="47">
        <v>0.03</v>
      </c>
      <c r="E553" s="52">
        <v>0.04</v>
      </c>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row>
    <row r="554" spans="1:52" ht="12.75" customHeight="1" x14ac:dyDescent="0.25">
      <c r="A554" s="5">
        <f t="shared" si="8"/>
        <v>45527.874999998668</v>
      </c>
      <c r="B554" s="4" t="s">
        <v>2</v>
      </c>
      <c r="C554" s="47">
        <v>0.04</v>
      </c>
      <c r="D554" s="47">
        <v>0.02</v>
      </c>
      <c r="E554" s="52">
        <v>0.04</v>
      </c>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row>
    <row r="555" spans="1:52" ht="12.75" customHeight="1" x14ac:dyDescent="0.25">
      <c r="A555" s="5">
        <f t="shared" si="8"/>
        <v>45527.916666665333</v>
      </c>
      <c r="B555" s="4" t="s">
        <v>2</v>
      </c>
      <c r="C555" s="47">
        <v>0.03</v>
      </c>
      <c r="D555" s="47">
        <v>0.02</v>
      </c>
      <c r="E555" s="52">
        <v>0.06</v>
      </c>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row>
    <row r="556" spans="1:52" ht="12.75" customHeight="1" x14ac:dyDescent="0.25">
      <c r="A556" s="5">
        <f t="shared" si="8"/>
        <v>45527.958333331997</v>
      </c>
      <c r="B556" s="4" t="s">
        <v>2</v>
      </c>
      <c r="C556" s="47">
        <v>0.04</v>
      </c>
      <c r="D556" s="47">
        <v>0.03</v>
      </c>
      <c r="E556" s="52">
        <v>0.04</v>
      </c>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row>
    <row r="557" spans="1:52" ht="12.75" customHeight="1" x14ac:dyDescent="0.25">
      <c r="A557" s="5">
        <f t="shared" si="8"/>
        <v>45527.999999998661</v>
      </c>
      <c r="B557" s="4" t="s">
        <v>2</v>
      </c>
      <c r="C557" s="47">
        <v>0.04</v>
      </c>
      <c r="D557" s="47">
        <v>0.05</v>
      </c>
      <c r="E557" s="52">
        <v>0.05</v>
      </c>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row>
    <row r="558" spans="1:52" ht="12.75" customHeight="1" x14ac:dyDescent="0.25">
      <c r="A558" s="5">
        <f t="shared" si="8"/>
        <v>45528.041666665325</v>
      </c>
      <c r="B558" s="4" t="s">
        <v>2</v>
      </c>
      <c r="C558" s="47">
        <v>0.03</v>
      </c>
      <c r="D558" s="47">
        <v>0.02</v>
      </c>
      <c r="E558" s="52">
        <v>0.03</v>
      </c>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row>
    <row r="559" spans="1:52" ht="12.75" customHeight="1" x14ac:dyDescent="0.25">
      <c r="A559" s="5">
        <f t="shared" si="8"/>
        <v>45528.08333333199</v>
      </c>
      <c r="B559" s="4" t="s">
        <v>2</v>
      </c>
      <c r="C559" s="47">
        <v>0.04</v>
      </c>
      <c r="D559" s="47">
        <v>0.03</v>
      </c>
      <c r="E559" s="52">
        <v>0.02</v>
      </c>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row>
    <row r="560" spans="1:52" ht="12.75" customHeight="1" x14ac:dyDescent="0.25">
      <c r="A560" s="5">
        <f t="shared" si="8"/>
        <v>45528.124999998654</v>
      </c>
      <c r="B560" s="4" t="s">
        <v>2</v>
      </c>
      <c r="C560" s="47">
        <v>0.03</v>
      </c>
      <c r="D560" s="47">
        <v>0.02</v>
      </c>
      <c r="E560" s="52">
        <v>0.03</v>
      </c>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row>
    <row r="561" spans="1:52" ht="12.75" customHeight="1" x14ac:dyDescent="0.25">
      <c r="A561" s="5">
        <f t="shared" si="8"/>
        <v>45528.166666665318</v>
      </c>
      <c r="B561" s="4" t="s">
        <v>2</v>
      </c>
      <c r="C561" s="47">
        <v>0.03</v>
      </c>
      <c r="D561" s="47">
        <v>0.02</v>
      </c>
      <c r="E561" s="52">
        <v>0.03</v>
      </c>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row>
    <row r="562" spans="1:52" ht="12.75" customHeight="1" x14ac:dyDescent="0.25">
      <c r="A562" s="5">
        <f t="shared" si="8"/>
        <v>45528.208333331982</v>
      </c>
      <c r="B562" s="4" t="s">
        <v>2</v>
      </c>
      <c r="C562" s="47">
        <v>0.05</v>
      </c>
      <c r="D562" s="47">
        <v>0.02</v>
      </c>
      <c r="E562" s="52">
        <v>0.03</v>
      </c>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row>
    <row r="563" spans="1:52" ht="12.75" customHeight="1" x14ac:dyDescent="0.25">
      <c r="A563" s="5">
        <f t="shared" si="8"/>
        <v>45528.249999998647</v>
      </c>
      <c r="B563" s="4" t="s">
        <v>2</v>
      </c>
      <c r="C563" s="47">
        <v>0.05</v>
      </c>
      <c r="D563" s="47">
        <v>0.03</v>
      </c>
      <c r="E563" s="52">
        <v>0.03</v>
      </c>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row>
    <row r="564" spans="1:52" ht="12.75" customHeight="1" x14ac:dyDescent="0.25">
      <c r="A564" s="5">
        <f t="shared" si="8"/>
        <v>45528.291666665311</v>
      </c>
      <c r="B564" s="4" t="s">
        <v>2</v>
      </c>
      <c r="C564" s="47">
        <v>0.05</v>
      </c>
      <c r="D564" s="47">
        <v>0.02</v>
      </c>
      <c r="E564" s="52">
        <v>0.03</v>
      </c>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row>
    <row r="565" spans="1:52" ht="12.75" customHeight="1" x14ac:dyDescent="0.25">
      <c r="A565" s="5">
        <f t="shared" si="8"/>
        <v>45528.333333331975</v>
      </c>
      <c r="B565" s="4" t="s">
        <v>2</v>
      </c>
      <c r="C565" s="47">
        <v>0.08</v>
      </c>
      <c r="D565" s="47">
        <v>0.08</v>
      </c>
      <c r="E565" s="52">
        <v>7.0000000000000007E-2</v>
      </c>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row>
    <row r="566" spans="1:52" ht="12.75" customHeight="1" x14ac:dyDescent="0.25">
      <c r="A566" s="5">
        <f t="shared" si="8"/>
        <v>45528.374999998639</v>
      </c>
      <c r="B566" s="4" t="s">
        <v>2</v>
      </c>
      <c r="C566" s="47">
        <v>0.06</v>
      </c>
      <c r="D566" s="47">
        <v>0.06</v>
      </c>
      <c r="E566" s="52">
        <v>0.06</v>
      </c>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row>
    <row r="567" spans="1:52" ht="12.75" customHeight="1" x14ac:dyDescent="0.25">
      <c r="A567" s="5">
        <f t="shared" si="8"/>
        <v>45528.416666665304</v>
      </c>
      <c r="B567" s="4" t="s">
        <v>2</v>
      </c>
      <c r="C567" s="47">
        <v>0.08</v>
      </c>
      <c r="D567" s="47">
        <v>0.12</v>
      </c>
      <c r="E567" s="52">
        <v>7.0000000000000007E-2</v>
      </c>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row>
    <row r="568" spans="1:52" ht="12.75" customHeight="1" x14ac:dyDescent="0.25">
      <c r="A568" s="5">
        <f t="shared" si="8"/>
        <v>45528.458333331968</v>
      </c>
      <c r="B568" s="4" t="s">
        <v>2</v>
      </c>
      <c r="C568" s="47">
        <v>0.05</v>
      </c>
      <c r="D568" s="47">
        <v>0.03</v>
      </c>
      <c r="E568" s="52">
        <v>0.04</v>
      </c>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row>
    <row r="569" spans="1:52" ht="12.75" customHeight="1" x14ac:dyDescent="0.25">
      <c r="A569" s="5">
        <f t="shared" si="8"/>
        <v>45528.499999998632</v>
      </c>
      <c r="B569" s="4" t="s">
        <v>2</v>
      </c>
      <c r="C569" s="47">
        <v>0.05</v>
      </c>
      <c r="D569" s="47">
        <v>0.03</v>
      </c>
      <c r="E569" s="52">
        <v>0.03</v>
      </c>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row>
    <row r="570" spans="1:52" ht="12.75" customHeight="1" x14ac:dyDescent="0.25">
      <c r="A570" s="5">
        <f t="shared" si="8"/>
        <v>45528.541666665296</v>
      </c>
      <c r="B570" s="4" t="s">
        <v>2</v>
      </c>
      <c r="C570" s="47">
        <v>0.05</v>
      </c>
      <c r="D570" s="47">
        <v>0.03</v>
      </c>
      <c r="E570" s="52">
        <v>0.03</v>
      </c>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row>
    <row r="571" spans="1:52" ht="12.75" customHeight="1" x14ac:dyDescent="0.25">
      <c r="A571" s="5">
        <f t="shared" si="8"/>
        <v>45528.583333331961</v>
      </c>
      <c r="B571" s="4" t="s">
        <v>2</v>
      </c>
      <c r="C571" s="47">
        <v>0.05</v>
      </c>
      <c r="D571" s="47">
        <v>0.03</v>
      </c>
      <c r="E571" s="52">
        <v>0.03</v>
      </c>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row>
    <row r="572" spans="1:52" ht="12.75" customHeight="1" x14ac:dyDescent="0.25">
      <c r="A572" s="5">
        <f t="shared" si="8"/>
        <v>45528.624999998625</v>
      </c>
      <c r="B572" s="4" t="s">
        <v>2</v>
      </c>
      <c r="C572" s="47">
        <v>0.04</v>
      </c>
      <c r="D572" s="47">
        <v>0.03</v>
      </c>
      <c r="E572" s="52">
        <v>0.03</v>
      </c>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row>
    <row r="573" spans="1:52" ht="12.75" customHeight="1" x14ac:dyDescent="0.25">
      <c r="A573" s="5">
        <f t="shared" si="8"/>
        <v>45528.666666665289</v>
      </c>
      <c r="B573" s="4" t="s">
        <v>2</v>
      </c>
      <c r="C573" s="47">
        <v>0.04</v>
      </c>
      <c r="D573" s="47">
        <v>0.04</v>
      </c>
      <c r="E573" s="52">
        <v>0.04</v>
      </c>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row>
    <row r="574" spans="1:52" ht="12.75" customHeight="1" x14ac:dyDescent="0.25">
      <c r="A574" s="5">
        <f t="shared" si="8"/>
        <v>45528.708333331953</v>
      </c>
      <c r="B574" s="4" t="s">
        <v>2</v>
      </c>
      <c r="C574" s="47">
        <v>0.06</v>
      </c>
      <c r="D574" s="47">
        <v>0.06</v>
      </c>
      <c r="E574" s="52">
        <v>7.0000000000000007E-2</v>
      </c>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row>
    <row r="575" spans="1:52" ht="12.75" customHeight="1" x14ac:dyDescent="0.25">
      <c r="A575" s="5">
        <f t="shared" si="8"/>
        <v>45528.749999998618</v>
      </c>
      <c r="B575" s="4" t="s">
        <v>2</v>
      </c>
      <c r="C575" s="47">
        <v>0.04</v>
      </c>
      <c r="D575" s="47">
        <v>0.03</v>
      </c>
      <c r="E575" s="52">
        <v>0.03</v>
      </c>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row>
    <row r="576" spans="1:52" ht="12.75" customHeight="1" x14ac:dyDescent="0.25">
      <c r="A576" s="5">
        <f t="shared" si="8"/>
        <v>45528.791666665282</v>
      </c>
      <c r="B576" s="4" t="s">
        <v>2</v>
      </c>
      <c r="C576" s="47">
        <v>0.03</v>
      </c>
      <c r="D576" s="47">
        <v>0.03</v>
      </c>
      <c r="E576" s="52">
        <v>0.03</v>
      </c>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row>
    <row r="577" spans="1:52" ht="12.75" customHeight="1" x14ac:dyDescent="0.25">
      <c r="A577" s="5">
        <f t="shared" si="8"/>
        <v>45528.833333331946</v>
      </c>
      <c r="B577" s="4" t="s">
        <v>2</v>
      </c>
      <c r="C577" s="47">
        <v>0.06</v>
      </c>
      <c r="D577" s="47">
        <v>0.06</v>
      </c>
      <c r="E577" s="52">
        <v>0.05</v>
      </c>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row>
    <row r="578" spans="1:52" ht="12.75" customHeight="1" x14ac:dyDescent="0.25">
      <c r="A578" s="5">
        <f t="shared" si="8"/>
        <v>45528.87499999861</v>
      </c>
      <c r="B578" s="4" t="s">
        <v>2</v>
      </c>
      <c r="C578" s="47">
        <v>0.04</v>
      </c>
      <c r="D578" s="47">
        <v>0.1</v>
      </c>
      <c r="E578" s="52">
        <v>0.1</v>
      </c>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row>
    <row r="579" spans="1:52" ht="12.75" customHeight="1" x14ac:dyDescent="0.25">
      <c r="A579" s="5">
        <f t="shared" si="8"/>
        <v>45528.916666665275</v>
      </c>
      <c r="B579" s="4" t="s">
        <v>2</v>
      </c>
      <c r="C579" s="47">
        <v>0.04</v>
      </c>
      <c r="D579" s="47">
        <v>0.03</v>
      </c>
      <c r="E579" s="52">
        <v>0.03</v>
      </c>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row>
    <row r="580" spans="1:52" ht="12.75" customHeight="1" x14ac:dyDescent="0.25">
      <c r="A580" s="5">
        <f t="shared" si="8"/>
        <v>45528.958333331939</v>
      </c>
      <c r="B580" s="4" t="s">
        <v>2</v>
      </c>
      <c r="C580" s="47">
        <v>0.05</v>
      </c>
      <c r="D580" s="47">
        <v>0.04</v>
      </c>
      <c r="E580" s="52">
        <v>0.04</v>
      </c>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row>
    <row r="581" spans="1:52" ht="12.75" customHeight="1" x14ac:dyDescent="0.25">
      <c r="A581" s="5">
        <f t="shared" si="8"/>
        <v>45528.999999998603</v>
      </c>
      <c r="B581" s="4" t="s">
        <v>2</v>
      </c>
      <c r="C581" s="47">
        <v>0.04</v>
      </c>
      <c r="D581" s="47">
        <v>0.02</v>
      </c>
      <c r="E581" s="52">
        <v>0.03</v>
      </c>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row>
    <row r="582" spans="1:52" ht="12.75" customHeight="1" x14ac:dyDescent="0.25">
      <c r="A582" s="5">
        <f t="shared" si="8"/>
        <v>45529.041666665267</v>
      </c>
      <c r="B582" s="4" t="s">
        <v>2</v>
      </c>
      <c r="C582" s="47">
        <v>0.04</v>
      </c>
      <c r="D582" s="47">
        <v>0.02</v>
      </c>
      <c r="E582" s="52">
        <v>0.02</v>
      </c>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row>
    <row r="583" spans="1:52" ht="12.75" customHeight="1" x14ac:dyDescent="0.25">
      <c r="A583" s="5">
        <f t="shared" ref="A583:A646" si="9">A582+TIME(1,0,0)</f>
        <v>45529.083333331931</v>
      </c>
      <c r="B583" s="4" t="s">
        <v>2</v>
      </c>
      <c r="C583" s="47">
        <v>0.04</v>
      </c>
      <c r="D583" s="47">
        <v>0.02</v>
      </c>
      <c r="E583" s="52">
        <v>0.02</v>
      </c>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row>
    <row r="584" spans="1:52" ht="12.75" customHeight="1" x14ac:dyDescent="0.25">
      <c r="A584" s="5">
        <f t="shared" si="9"/>
        <v>45529.124999998596</v>
      </c>
      <c r="B584" s="4" t="s">
        <v>2</v>
      </c>
      <c r="C584" s="47">
        <v>0.03</v>
      </c>
      <c r="D584" s="47">
        <v>0.02</v>
      </c>
      <c r="E584" s="52">
        <v>0.02</v>
      </c>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row>
    <row r="585" spans="1:52" ht="12.75" customHeight="1" x14ac:dyDescent="0.25">
      <c r="A585" s="5">
        <f t="shared" si="9"/>
        <v>45529.16666666526</v>
      </c>
      <c r="B585" s="4" t="s">
        <v>2</v>
      </c>
      <c r="C585" s="47">
        <v>0.03</v>
      </c>
      <c r="D585" s="47">
        <v>0.02</v>
      </c>
      <c r="E585" s="52">
        <v>0.02</v>
      </c>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row>
    <row r="586" spans="1:52" ht="12.75" customHeight="1" x14ac:dyDescent="0.25">
      <c r="A586" s="5">
        <f t="shared" si="9"/>
        <v>45529.208333331924</v>
      </c>
      <c r="B586" s="4" t="s">
        <v>2</v>
      </c>
      <c r="C586" s="47">
        <v>0.05</v>
      </c>
      <c r="D586" s="47">
        <v>0.02</v>
      </c>
      <c r="E586" s="52">
        <v>0.02</v>
      </c>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row>
    <row r="587" spans="1:52" ht="12.75" customHeight="1" x14ac:dyDescent="0.25">
      <c r="A587" s="5">
        <f t="shared" si="9"/>
        <v>45529.249999998588</v>
      </c>
      <c r="B587" s="4" t="s">
        <v>2</v>
      </c>
      <c r="C587" s="47">
        <v>0.04</v>
      </c>
      <c r="D587" s="47">
        <v>0.02</v>
      </c>
      <c r="E587" s="52">
        <v>0.02</v>
      </c>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row>
    <row r="588" spans="1:52" ht="12.75" customHeight="1" x14ac:dyDescent="0.25">
      <c r="A588" s="5">
        <f t="shared" si="9"/>
        <v>45529.291666665253</v>
      </c>
      <c r="B588" s="4" t="s">
        <v>2</v>
      </c>
      <c r="C588" s="47">
        <v>0.06</v>
      </c>
      <c r="D588" s="47">
        <v>7.0000000000000007E-2</v>
      </c>
      <c r="E588" s="52">
        <v>0.06</v>
      </c>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row>
    <row r="589" spans="1:52" ht="12.75" customHeight="1" x14ac:dyDescent="0.25">
      <c r="A589" s="5">
        <f t="shared" si="9"/>
        <v>45529.333333331917</v>
      </c>
      <c r="B589" s="4" t="s">
        <v>2</v>
      </c>
      <c r="C589" s="47">
        <v>0.06</v>
      </c>
      <c r="D589" s="47">
        <v>0.05</v>
      </c>
      <c r="E589" s="52">
        <v>0.09</v>
      </c>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row>
    <row r="590" spans="1:52" ht="12.75" customHeight="1" x14ac:dyDescent="0.25">
      <c r="A590" s="5">
        <f t="shared" si="9"/>
        <v>45529.374999998581</v>
      </c>
      <c r="B590" s="4" t="s">
        <v>2</v>
      </c>
      <c r="C590" s="47">
        <v>0.04</v>
      </c>
      <c r="D590" s="47">
        <v>0.04</v>
      </c>
      <c r="E590" s="52">
        <v>0.05</v>
      </c>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row>
    <row r="591" spans="1:52" ht="12.75" customHeight="1" x14ac:dyDescent="0.25">
      <c r="A591" s="5">
        <f t="shared" si="9"/>
        <v>45529.416666665245</v>
      </c>
      <c r="B591" s="4" t="s">
        <v>2</v>
      </c>
      <c r="C591" s="47">
        <v>0.04</v>
      </c>
      <c r="D591" s="47">
        <v>0.03</v>
      </c>
      <c r="E591" s="52">
        <v>0.03</v>
      </c>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row>
    <row r="592" spans="1:52" ht="12.75" customHeight="1" x14ac:dyDescent="0.25">
      <c r="A592" s="5">
        <f t="shared" si="9"/>
        <v>45529.45833333191</v>
      </c>
      <c r="B592" s="4" t="s">
        <v>2</v>
      </c>
      <c r="C592" s="47">
        <v>0.14000000000000001</v>
      </c>
      <c r="D592" s="47">
        <v>0.17</v>
      </c>
      <c r="E592" s="52">
        <v>0.2</v>
      </c>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row>
    <row r="593" spans="1:52" ht="12.75" customHeight="1" x14ac:dyDescent="0.25">
      <c r="A593" s="5">
        <f t="shared" si="9"/>
        <v>45529.499999998574</v>
      </c>
      <c r="B593" s="4" t="s">
        <v>2</v>
      </c>
      <c r="C593" s="47">
        <v>0.3</v>
      </c>
      <c r="D593" s="47">
        <v>0.19</v>
      </c>
      <c r="E593" s="52">
        <v>0.17</v>
      </c>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row>
    <row r="594" spans="1:52" ht="12.75" customHeight="1" x14ac:dyDescent="0.25">
      <c r="A594" s="5">
        <f t="shared" si="9"/>
        <v>45529.541666665238</v>
      </c>
      <c r="B594" s="4" t="s">
        <v>2</v>
      </c>
      <c r="C594" s="47">
        <v>0.03</v>
      </c>
      <c r="D594" s="47">
        <v>0.03</v>
      </c>
      <c r="E594" s="52">
        <v>0.03</v>
      </c>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row>
    <row r="595" spans="1:52" ht="12.75" customHeight="1" x14ac:dyDescent="0.25">
      <c r="A595" s="5">
        <f t="shared" si="9"/>
        <v>45529.583333331902</v>
      </c>
      <c r="B595" s="4" t="s">
        <v>2</v>
      </c>
      <c r="C595" s="47">
        <v>0.05</v>
      </c>
      <c r="D595" s="47">
        <v>0.06</v>
      </c>
      <c r="E595" s="52">
        <v>0.05</v>
      </c>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row>
    <row r="596" spans="1:52" ht="12.75" customHeight="1" x14ac:dyDescent="0.25">
      <c r="A596" s="5">
        <f t="shared" si="9"/>
        <v>45529.624999998567</v>
      </c>
      <c r="B596" s="4" t="s">
        <v>2</v>
      </c>
      <c r="C596" s="47">
        <v>0.04</v>
      </c>
      <c r="D596" s="47">
        <v>0.04</v>
      </c>
      <c r="E596" s="52">
        <v>0.04</v>
      </c>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row>
    <row r="597" spans="1:52" ht="12.75" customHeight="1" x14ac:dyDescent="0.25">
      <c r="A597" s="5">
        <f t="shared" si="9"/>
        <v>45529.666666665231</v>
      </c>
      <c r="B597" s="4" t="s">
        <v>2</v>
      </c>
      <c r="C597" s="47">
        <v>0.04</v>
      </c>
      <c r="D597" s="47">
        <v>0.04</v>
      </c>
      <c r="E597" s="52">
        <v>0.03</v>
      </c>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row>
    <row r="598" spans="1:52" ht="12.75" customHeight="1" x14ac:dyDescent="0.25">
      <c r="A598" s="5">
        <f t="shared" si="9"/>
        <v>45529.708333331895</v>
      </c>
      <c r="B598" s="4" t="s">
        <v>2</v>
      </c>
      <c r="C598" s="47">
        <v>0.04</v>
      </c>
      <c r="D598" s="47">
        <v>0.04</v>
      </c>
      <c r="E598" s="52">
        <v>0.03</v>
      </c>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row>
    <row r="599" spans="1:52" ht="12.75" customHeight="1" x14ac:dyDescent="0.25">
      <c r="A599" s="5">
        <f t="shared" si="9"/>
        <v>45529.749999998559</v>
      </c>
      <c r="B599" s="4" t="s">
        <v>2</v>
      </c>
      <c r="C599" s="47">
        <v>0.04</v>
      </c>
      <c r="D599" s="47">
        <v>0.03</v>
      </c>
      <c r="E599" s="52">
        <v>0.03</v>
      </c>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row>
    <row r="600" spans="1:52" ht="12.75" customHeight="1" x14ac:dyDescent="0.25">
      <c r="A600" s="5">
        <f t="shared" si="9"/>
        <v>45529.791666665224</v>
      </c>
      <c r="B600" s="4" t="s">
        <v>2</v>
      </c>
      <c r="C600" s="47">
        <v>0.04</v>
      </c>
      <c r="D600" s="47">
        <v>0.03</v>
      </c>
      <c r="E600" s="52">
        <v>0.04</v>
      </c>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row>
    <row r="601" spans="1:52" ht="12.75" customHeight="1" x14ac:dyDescent="0.25">
      <c r="A601" s="5">
        <f t="shared" si="9"/>
        <v>45529.833333331888</v>
      </c>
      <c r="B601" s="4" t="s">
        <v>2</v>
      </c>
      <c r="C601" s="47">
        <v>0.36</v>
      </c>
      <c r="D601" s="47">
        <v>0.28999999999999998</v>
      </c>
      <c r="E601" s="52">
        <v>0.4</v>
      </c>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row>
    <row r="602" spans="1:52" ht="12.75" customHeight="1" x14ac:dyDescent="0.25">
      <c r="A602" s="5">
        <f t="shared" si="9"/>
        <v>45529.874999998552</v>
      </c>
      <c r="B602" s="4" t="s">
        <v>2</v>
      </c>
      <c r="C602" s="47">
        <v>0.03</v>
      </c>
      <c r="D602" s="47">
        <v>0.03</v>
      </c>
      <c r="E602" s="52">
        <v>0.03</v>
      </c>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row>
    <row r="603" spans="1:52" ht="12.75" customHeight="1" x14ac:dyDescent="0.25">
      <c r="A603" s="5">
        <f t="shared" si="9"/>
        <v>45529.916666665216</v>
      </c>
      <c r="B603" s="4" t="s">
        <v>2</v>
      </c>
      <c r="C603" s="47">
        <v>0.03</v>
      </c>
      <c r="D603" s="47">
        <v>0.04</v>
      </c>
      <c r="E603" s="52">
        <v>0.04</v>
      </c>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row>
    <row r="604" spans="1:52" ht="12.75" customHeight="1" x14ac:dyDescent="0.25">
      <c r="A604" s="5">
        <f t="shared" si="9"/>
        <v>45529.958333331881</v>
      </c>
      <c r="B604" s="4" t="s">
        <v>2</v>
      </c>
      <c r="C604" s="47">
        <v>0.04</v>
      </c>
      <c r="D604" s="47">
        <v>0.02</v>
      </c>
      <c r="E604" s="52">
        <v>0.02</v>
      </c>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row>
    <row r="605" spans="1:52" ht="12.75" customHeight="1" x14ac:dyDescent="0.25">
      <c r="A605" s="5">
        <f t="shared" si="9"/>
        <v>45529.999999998545</v>
      </c>
      <c r="B605" s="4" t="s">
        <v>2</v>
      </c>
      <c r="C605" s="47">
        <v>0.04</v>
      </c>
      <c r="D605" s="47">
        <v>0.03</v>
      </c>
      <c r="E605" s="52">
        <v>0.03</v>
      </c>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row>
    <row r="606" spans="1:52" ht="12.75" customHeight="1" x14ac:dyDescent="0.25">
      <c r="A606" s="5">
        <f t="shared" si="9"/>
        <v>45530.041666665209</v>
      </c>
      <c r="B606" s="4" t="s">
        <v>2</v>
      </c>
      <c r="C606" s="47">
        <v>0.04</v>
      </c>
      <c r="D606" s="47">
        <v>0.02</v>
      </c>
      <c r="E606" s="52">
        <v>0.02</v>
      </c>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row>
    <row r="607" spans="1:52" ht="12.75" customHeight="1" x14ac:dyDescent="0.25">
      <c r="A607" s="5">
        <f>A606+TIME(1,0,0)</f>
        <v>45530.083333331873</v>
      </c>
      <c r="B607" s="4" t="s">
        <v>2</v>
      </c>
      <c r="C607" s="47">
        <v>0.04</v>
      </c>
      <c r="D607" s="47">
        <v>0.02</v>
      </c>
      <c r="E607" s="52">
        <v>0.03</v>
      </c>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row>
    <row r="608" spans="1:52" ht="12.75" customHeight="1" x14ac:dyDescent="0.25">
      <c r="A608" s="5">
        <f t="shared" si="9"/>
        <v>45530.124999998538</v>
      </c>
      <c r="B608" s="4" t="s">
        <v>2</v>
      </c>
      <c r="C608" s="47">
        <v>0.04</v>
      </c>
      <c r="D608" s="47">
        <v>0.02</v>
      </c>
      <c r="E608" s="52">
        <v>0.03</v>
      </c>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row>
    <row r="609" spans="1:52" ht="12.75" customHeight="1" x14ac:dyDescent="0.25">
      <c r="A609" s="5">
        <f t="shared" si="9"/>
        <v>45530.166666665202</v>
      </c>
      <c r="B609" s="4" t="s">
        <v>2</v>
      </c>
      <c r="C609" s="47">
        <v>0.04</v>
      </c>
      <c r="D609" s="47">
        <v>0.02</v>
      </c>
      <c r="E609" s="52">
        <v>0.03</v>
      </c>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row>
    <row r="610" spans="1:52" ht="12.75" customHeight="1" x14ac:dyDescent="0.25">
      <c r="A610" s="5">
        <f t="shared" si="9"/>
        <v>45530.208333331866</v>
      </c>
      <c r="B610" s="4" t="s">
        <v>2</v>
      </c>
      <c r="C610" s="47">
        <v>0.04</v>
      </c>
      <c r="D610" s="47">
        <v>0.05</v>
      </c>
      <c r="E610" s="52">
        <v>0.03</v>
      </c>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row>
    <row r="611" spans="1:52" ht="12.75" customHeight="1" x14ac:dyDescent="0.25">
      <c r="A611" s="5">
        <f t="shared" si="9"/>
        <v>45530.24999999853</v>
      </c>
      <c r="B611" s="4" t="s">
        <v>2</v>
      </c>
      <c r="C611" s="47">
        <v>0.05</v>
      </c>
      <c r="D611" s="47">
        <v>0.12</v>
      </c>
      <c r="E611" s="52">
        <v>0.06</v>
      </c>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row>
    <row r="612" spans="1:52" ht="12.75" customHeight="1" x14ac:dyDescent="0.25">
      <c r="A612" s="5">
        <f t="shared" si="9"/>
        <v>45530.291666665194</v>
      </c>
      <c r="B612" s="4" t="s">
        <v>2</v>
      </c>
      <c r="C612" s="47">
        <v>0.04</v>
      </c>
      <c r="D612" s="47">
        <v>0.08</v>
      </c>
      <c r="E612" s="52">
        <v>0.04</v>
      </c>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row>
    <row r="613" spans="1:52" ht="12.75" customHeight="1" x14ac:dyDescent="0.25">
      <c r="A613" s="5">
        <f t="shared" si="9"/>
        <v>45530.333333331859</v>
      </c>
      <c r="B613" s="4" t="s">
        <v>2</v>
      </c>
      <c r="C613" s="47">
        <v>7.0000000000000007E-2</v>
      </c>
      <c r="D613" s="47">
        <v>0.14000000000000001</v>
      </c>
      <c r="E613" s="52">
        <v>0.06</v>
      </c>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row>
    <row r="614" spans="1:52" ht="12.75" customHeight="1" x14ac:dyDescent="0.25">
      <c r="A614" s="5">
        <f t="shared" si="9"/>
        <v>45530.374999998523</v>
      </c>
      <c r="B614" s="4" t="s">
        <v>2</v>
      </c>
      <c r="C614" s="47">
        <v>0.12</v>
      </c>
      <c r="D614" s="47">
        <v>0.09</v>
      </c>
      <c r="E614" s="52">
        <v>0.11</v>
      </c>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row>
    <row r="615" spans="1:52" ht="12.75" customHeight="1" x14ac:dyDescent="0.25">
      <c r="A615" s="5">
        <f t="shared" si="9"/>
        <v>45530.416666665187</v>
      </c>
      <c r="B615" s="4" t="s">
        <v>2</v>
      </c>
      <c r="C615" s="47">
        <v>0.12</v>
      </c>
      <c r="D615" s="47">
        <v>0.08</v>
      </c>
      <c r="E615" s="52">
        <v>0.09</v>
      </c>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row>
    <row r="616" spans="1:52" ht="12.75" customHeight="1" x14ac:dyDescent="0.25">
      <c r="A616" s="5">
        <f t="shared" si="9"/>
        <v>45530.458333331851</v>
      </c>
      <c r="B616" s="4" t="s">
        <v>2</v>
      </c>
      <c r="C616" s="47">
        <v>0.14000000000000001</v>
      </c>
      <c r="D616" s="47">
        <v>0.11</v>
      </c>
      <c r="E616" s="52">
        <v>0.17</v>
      </c>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row>
    <row r="617" spans="1:52" ht="12.75" customHeight="1" x14ac:dyDescent="0.25">
      <c r="A617" s="5">
        <f t="shared" si="9"/>
        <v>45530.499999998516</v>
      </c>
      <c r="B617" s="4" t="s">
        <v>2</v>
      </c>
      <c r="C617" s="47">
        <v>0.14000000000000001</v>
      </c>
      <c r="D617" s="47">
        <v>0.06</v>
      </c>
      <c r="E617" s="52">
        <v>0.19</v>
      </c>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row>
    <row r="618" spans="1:52" ht="12.75" customHeight="1" x14ac:dyDescent="0.25">
      <c r="A618" s="5">
        <f t="shared" si="9"/>
        <v>45530.54166666518</v>
      </c>
      <c r="B618" s="4" t="s">
        <v>2</v>
      </c>
      <c r="C618" s="47">
        <v>0.14000000000000001</v>
      </c>
      <c r="D618" s="47">
        <v>0.04</v>
      </c>
      <c r="E618" s="52">
        <v>0.18</v>
      </c>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row>
    <row r="619" spans="1:52" ht="12.75" customHeight="1" x14ac:dyDescent="0.25">
      <c r="A619" s="5">
        <f t="shared" si="9"/>
        <v>45530.583333331844</v>
      </c>
      <c r="B619" s="4" t="s">
        <v>2</v>
      </c>
      <c r="C619" s="47">
        <v>0.18</v>
      </c>
      <c r="D619" s="47">
        <v>0.04</v>
      </c>
      <c r="E619" s="52">
        <v>0.19</v>
      </c>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row>
    <row r="620" spans="1:52" ht="12.75" customHeight="1" x14ac:dyDescent="0.25">
      <c r="A620" s="5">
        <f t="shared" si="9"/>
        <v>45530.624999998508</v>
      </c>
      <c r="B620" s="4" t="s">
        <v>2</v>
      </c>
      <c r="C620" s="47">
        <v>0.13</v>
      </c>
      <c r="D620" s="47">
        <v>7.0000000000000007E-2</v>
      </c>
      <c r="E620" s="52">
        <v>0.11</v>
      </c>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row>
    <row r="621" spans="1:52" ht="12.75" customHeight="1" x14ac:dyDescent="0.25">
      <c r="A621" s="5">
        <f t="shared" si="9"/>
        <v>45530.666666665173</v>
      </c>
      <c r="B621" s="4" t="s">
        <v>2</v>
      </c>
      <c r="C621" s="47">
        <v>0.05</v>
      </c>
      <c r="D621" s="47">
        <v>0.03</v>
      </c>
      <c r="E621" s="52">
        <v>0.03</v>
      </c>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row>
    <row r="622" spans="1:52" ht="12.75" customHeight="1" x14ac:dyDescent="0.25">
      <c r="A622" s="5">
        <f t="shared" si="9"/>
        <v>45530.708333331837</v>
      </c>
      <c r="B622" s="4" t="s">
        <v>2</v>
      </c>
      <c r="C622" s="47">
        <v>0.05</v>
      </c>
      <c r="D622" s="47">
        <v>0.03</v>
      </c>
      <c r="E622" s="52">
        <v>0.04</v>
      </c>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row>
    <row r="623" spans="1:52" ht="12.75" customHeight="1" x14ac:dyDescent="0.25">
      <c r="A623" s="5">
        <f t="shared" si="9"/>
        <v>45530.749999998501</v>
      </c>
      <c r="B623" s="4" t="s">
        <v>2</v>
      </c>
      <c r="C623" s="47">
        <v>0.05</v>
      </c>
      <c r="D623" s="47">
        <v>0.03</v>
      </c>
      <c r="E623" s="52">
        <v>0.03</v>
      </c>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row>
    <row r="624" spans="1:52" ht="12.75" customHeight="1" x14ac:dyDescent="0.25">
      <c r="A624" s="5">
        <f t="shared" si="9"/>
        <v>45530.791666665165</v>
      </c>
      <c r="B624" s="4" t="s">
        <v>2</v>
      </c>
      <c r="C624" s="47">
        <v>0.04</v>
      </c>
      <c r="D624" s="47">
        <v>0.03</v>
      </c>
      <c r="E624" s="52">
        <v>0.03</v>
      </c>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row>
    <row r="625" spans="1:52" ht="12.75" customHeight="1" x14ac:dyDescent="0.25">
      <c r="A625" s="5">
        <f t="shared" si="9"/>
        <v>45530.83333333183</v>
      </c>
      <c r="B625" s="4" t="s">
        <v>2</v>
      </c>
      <c r="C625" s="47">
        <v>0.04</v>
      </c>
      <c r="D625" s="47">
        <v>0.04</v>
      </c>
      <c r="E625" s="52">
        <v>0.03</v>
      </c>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row>
    <row r="626" spans="1:52" ht="12.75" customHeight="1" x14ac:dyDescent="0.25">
      <c r="A626" s="5">
        <f t="shared" si="9"/>
        <v>45530.874999998494</v>
      </c>
      <c r="B626" s="4" t="s">
        <v>2</v>
      </c>
      <c r="C626" s="47">
        <v>0.04</v>
      </c>
      <c r="D626" s="47">
        <v>0.03</v>
      </c>
      <c r="E626" s="52">
        <v>0.03</v>
      </c>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row>
    <row r="627" spans="1:52" ht="12.75" customHeight="1" x14ac:dyDescent="0.25">
      <c r="A627" s="5">
        <f t="shared" si="9"/>
        <v>45530.916666665158</v>
      </c>
      <c r="B627" s="4" t="s">
        <v>2</v>
      </c>
      <c r="C627" s="47">
        <v>0.05</v>
      </c>
      <c r="D627" s="47">
        <v>0.04</v>
      </c>
      <c r="E627" s="52">
        <v>0.04</v>
      </c>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row>
    <row r="628" spans="1:52" ht="12.75" customHeight="1" x14ac:dyDescent="0.25">
      <c r="A628" s="5">
        <f t="shared" si="9"/>
        <v>45530.958333331822</v>
      </c>
      <c r="B628" s="4" t="s">
        <v>2</v>
      </c>
      <c r="C628" s="47">
        <v>0.03</v>
      </c>
      <c r="D628" s="47">
        <v>0.02</v>
      </c>
      <c r="E628" s="52">
        <v>0.02</v>
      </c>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row>
    <row r="629" spans="1:52" ht="12.75" customHeight="1" x14ac:dyDescent="0.25">
      <c r="A629" s="5">
        <f t="shared" si="9"/>
        <v>45530.999999998487</v>
      </c>
      <c r="B629" s="4" t="s">
        <v>2</v>
      </c>
      <c r="C629" s="47">
        <v>0.04</v>
      </c>
      <c r="D629" s="47">
        <v>0.03</v>
      </c>
      <c r="E629" s="52">
        <v>0.03</v>
      </c>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row>
    <row r="630" spans="1:52" ht="12.75" customHeight="1" x14ac:dyDescent="0.25">
      <c r="A630" s="5">
        <f t="shared" si="9"/>
        <v>45531.041666665151</v>
      </c>
      <c r="B630" s="4" t="s">
        <v>2</v>
      </c>
      <c r="C630" s="47">
        <v>0.04</v>
      </c>
      <c r="D630" s="47">
        <v>0.05</v>
      </c>
      <c r="E630" s="52">
        <v>0.02</v>
      </c>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row>
    <row r="631" spans="1:52" ht="12.75" customHeight="1" x14ac:dyDescent="0.25">
      <c r="A631" s="5">
        <f t="shared" si="9"/>
        <v>45531.083333331815</v>
      </c>
      <c r="B631" s="4" t="s">
        <v>2</v>
      </c>
      <c r="C631" s="47">
        <v>0.04</v>
      </c>
      <c r="D631" s="47">
        <v>0.05</v>
      </c>
      <c r="E631" s="52">
        <v>0.02</v>
      </c>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row>
    <row r="632" spans="1:52" ht="12.75" customHeight="1" x14ac:dyDescent="0.25">
      <c r="A632" s="5">
        <f t="shared" si="9"/>
        <v>45531.124999998479</v>
      </c>
      <c r="B632" s="4" t="s">
        <v>2</v>
      </c>
      <c r="C632" s="47">
        <v>0.04</v>
      </c>
      <c r="D632" s="47">
        <v>0.05</v>
      </c>
      <c r="E632" s="52">
        <v>0.02</v>
      </c>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row>
    <row r="633" spans="1:52" ht="12.75" customHeight="1" x14ac:dyDescent="0.25">
      <c r="A633" s="5">
        <f t="shared" si="9"/>
        <v>45531.166666665144</v>
      </c>
      <c r="B633" s="4" t="s">
        <v>2</v>
      </c>
      <c r="C633" s="47">
        <v>0.04</v>
      </c>
      <c r="D633" s="47">
        <v>0.04</v>
      </c>
      <c r="E633" s="52">
        <v>0.03</v>
      </c>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row>
    <row r="634" spans="1:52" ht="12.75" customHeight="1" x14ac:dyDescent="0.25">
      <c r="A634" s="5">
        <f t="shared" si="9"/>
        <v>45531.208333331808</v>
      </c>
      <c r="B634" s="4" t="s">
        <v>2</v>
      </c>
      <c r="C634" s="47">
        <v>0.05</v>
      </c>
      <c r="D634" s="47">
        <v>0.04</v>
      </c>
      <c r="E634" s="52">
        <v>7.0000000000000007E-2</v>
      </c>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row>
    <row r="635" spans="1:52" ht="12.75" customHeight="1" x14ac:dyDescent="0.25">
      <c r="A635" s="5">
        <f t="shared" si="9"/>
        <v>45531.249999998472</v>
      </c>
      <c r="B635" s="4" t="s">
        <v>2</v>
      </c>
      <c r="C635" s="47">
        <v>0.15</v>
      </c>
      <c r="D635" s="47">
        <v>0.05</v>
      </c>
      <c r="E635" s="52">
        <v>0.1</v>
      </c>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row>
    <row r="636" spans="1:52" ht="12.75" customHeight="1" x14ac:dyDescent="0.25">
      <c r="A636" s="5">
        <f t="shared" si="9"/>
        <v>45531.291666665136</v>
      </c>
      <c r="B636" s="4" t="s">
        <v>2</v>
      </c>
      <c r="C636" s="47">
        <v>0.09</v>
      </c>
      <c r="D636" s="47">
        <v>0.09</v>
      </c>
      <c r="E636" s="52">
        <v>0.08</v>
      </c>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row>
    <row r="637" spans="1:52" ht="12.75" customHeight="1" x14ac:dyDescent="0.25">
      <c r="A637" s="5">
        <f t="shared" si="9"/>
        <v>45531.333333331801</v>
      </c>
      <c r="B637" s="4" t="s">
        <v>2</v>
      </c>
      <c r="C637" s="47">
        <v>0.09</v>
      </c>
      <c r="D637" s="47">
        <v>0.1</v>
      </c>
      <c r="E637" s="52">
        <v>0.11</v>
      </c>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row>
    <row r="638" spans="1:52" ht="12.75" customHeight="1" x14ac:dyDescent="0.25">
      <c r="A638" s="5">
        <f t="shared" si="9"/>
        <v>45531.374999998465</v>
      </c>
      <c r="B638" s="4" t="s">
        <v>2</v>
      </c>
      <c r="C638" s="47">
        <v>0.06</v>
      </c>
      <c r="D638" s="47">
        <v>7.0000000000000007E-2</v>
      </c>
      <c r="E638" s="52">
        <v>0.06</v>
      </c>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row>
    <row r="639" spans="1:52" ht="12.75" customHeight="1" x14ac:dyDescent="0.25">
      <c r="A639" s="5">
        <f t="shared" si="9"/>
        <v>45531.416666665129</v>
      </c>
      <c r="B639" s="4" t="s">
        <v>2</v>
      </c>
      <c r="C639" s="47">
        <v>0.12</v>
      </c>
      <c r="D639" s="47">
        <v>0.08</v>
      </c>
      <c r="E639" s="52">
        <v>0.16</v>
      </c>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row>
    <row r="640" spans="1:52" ht="12.75" customHeight="1" x14ac:dyDescent="0.25">
      <c r="A640" s="5">
        <f t="shared" si="9"/>
        <v>45531.458333331793</v>
      </c>
      <c r="B640" s="4" t="s">
        <v>2</v>
      </c>
      <c r="C640" s="47">
        <v>0.14000000000000001</v>
      </c>
      <c r="D640" s="47">
        <v>0.1</v>
      </c>
      <c r="E640" s="52">
        <v>0.2</v>
      </c>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row>
    <row r="641" spans="1:52" ht="12.75" customHeight="1" x14ac:dyDescent="0.25">
      <c r="A641" s="5">
        <f t="shared" si="9"/>
        <v>45531.499999998457</v>
      </c>
      <c r="B641" s="4" t="s">
        <v>2</v>
      </c>
      <c r="C641" s="47">
        <v>0.15</v>
      </c>
      <c r="D641" s="47">
        <v>0.04</v>
      </c>
      <c r="E641" s="52">
        <v>0.21</v>
      </c>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row>
    <row r="642" spans="1:52" ht="12.75" customHeight="1" x14ac:dyDescent="0.25">
      <c r="A642" s="5">
        <f t="shared" si="9"/>
        <v>45531.541666665122</v>
      </c>
      <c r="B642" s="4" t="s">
        <v>2</v>
      </c>
      <c r="C642" s="47">
        <v>0.1</v>
      </c>
      <c r="D642" s="47">
        <v>7.0000000000000007E-2</v>
      </c>
      <c r="E642" s="52">
        <v>0.18</v>
      </c>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row>
    <row r="643" spans="1:52" ht="12.75" customHeight="1" x14ac:dyDescent="0.25">
      <c r="A643" s="5">
        <f t="shared" si="9"/>
        <v>45531.583333331786</v>
      </c>
      <c r="B643" s="4" t="s">
        <v>2</v>
      </c>
      <c r="C643" s="47">
        <v>7.0000000000000007E-2</v>
      </c>
      <c r="D643" s="47">
        <v>0.08</v>
      </c>
      <c r="E643" s="52">
        <v>0.17</v>
      </c>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row>
    <row r="644" spans="1:52" ht="12.75" customHeight="1" x14ac:dyDescent="0.25">
      <c r="A644" s="5">
        <f t="shared" si="9"/>
        <v>45531.62499999845</v>
      </c>
      <c r="B644" s="4" t="s">
        <v>2</v>
      </c>
      <c r="C644" s="47">
        <v>0.05</v>
      </c>
      <c r="D644" s="47">
        <v>0.12</v>
      </c>
      <c r="E644" s="52">
        <v>0.09</v>
      </c>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row>
    <row r="645" spans="1:52" ht="12.75" customHeight="1" x14ac:dyDescent="0.25">
      <c r="A645" s="5">
        <f t="shared" si="9"/>
        <v>45531.666666665114</v>
      </c>
      <c r="B645" s="4" t="s">
        <v>2</v>
      </c>
      <c r="C645" s="47">
        <v>0.1</v>
      </c>
      <c r="D645" s="47">
        <v>0.06</v>
      </c>
      <c r="E645" s="52">
        <v>0.12</v>
      </c>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row>
    <row r="646" spans="1:52" ht="12.75" customHeight="1" x14ac:dyDescent="0.25">
      <c r="A646" s="5">
        <f t="shared" si="9"/>
        <v>45531.708333331779</v>
      </c>
      <c r="B646" s="4" t="s">
        <v>2</v>
      </c>
      <c r="C646" s="47">
        <v>0.13</v>
      </c>
      <c r="D646" s="47">
        <v>0.05</v>
      </c>
      <c r="E646" s="52">
        <v>0.2</v>
      </c>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row>
    <row r="647" spans="1:52" ht="12.75" customHeight="1" x14ac:dyDescent="0.25">
      <c r="A647" s="5">
        <f t="shared" ref="A647:A710" si="10">A646+TIME(1,0,0)</f>
        <v>45531.749999998443</v>
      </c>
      <c r="B647" s="4" t="s">
        <v>2</v>
      </c>
      <c r="C647" s="47">
        <v>0.08</v>
      </c>
      <c r="D647" s="47">
        <v>0.03</v>
      </c>
      <c r="E647" s="52">
        <v>0.16</v>
      </c>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row>
    <row r="648" spans="1:52" ht="12.75" customHeight="1" x14ac:dyDescent="0.25">
      <c r="A648" s="5">
        <f t="shared" si="10"/>
        <v>45531.791666665107</v>
      </c>
      <c r="B648" s="4" t="s">
        <v>2</v>
      </c>
      <c r="C648" s="47">
        <v>7.0000000000000007E-2</v>
      </c>
      <c r="D648" s="47">
        <v>0.03</v>
      </c>
      <c r="E648" s="52">
        <v>0.11</v>
      </c>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row>
    <row r="649" spans="1:52" ht="12.75" customHeight="1" x14ac:dyDescent="0.25">
      <c r="A649" s="5">
        <f t="shared" si="10"/>
        <v>45531.833333331771</v>
      </c>
      <c r="B649" s="4" t="s">
        <v>2</v>
      </c>
      <c r="C649" s="47">
        <v>7.0000000000000007E-2</v>
      </c>
      <c r="D649" s="47">
        <v>0.03</v>
      </c>
      <c r="E649" s="52">
        <v>0.09</v>
      </c>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row>
    <row r="650" spans="1:52" ht="12.75" customHeight="1" x14ac:dyDescent="0.25">
      <c r="A650" s="5">
        <f t="shared" si="10"/>
        <v>45531.874999998436</v>
      </c>
      <c r="B650" s="4" t="s">
        <v>2</v>
      </c>
      <c r="C650" s="47">
        <v>0.12</v>
      </c>
      <c r="D650" s="47">
        <v>0.03</v>
      </c>
      <c r="E650" s="52">
        <v>0.16</v>
      </c>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row>
    <row r="651" spans="1:52" ht="12.75" customHeight="1" x14ac:dyDescent="0.25">
      <c r="A651" s="5">
        <f t="shared" si="10"/>
        <v>45531.9166666651</v>
      </c>
      <c r="B651" s="4" t="s">
        <v>2</v>
      </c>
      <c r="C651" s="47">
        <v>0.15</v>
      </c>
      <c r="D651" s="47">
        <v>0.03</v>
      </c>
      <c r="E651" s="52">
        <v>0.28999999999999998</v>
      </c>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row>
    <row r="652" spans="1:52" ht="12.75" customHeight="1" x14ac:dyDescent="0.25">
      <c r="A652" s="5">
        <f t="shared" si="10"/>
        <v>45531.958333331764</v>
      </c>
      <c r="B652" s="4" t="s">
        <v>2</v>
      </c>
      <c r="C652" s="47">
        <v>0.04</v>
      </c>
      <c r="D652" s="47">
        <v>0.03</v>
      </c>
      <c r="E652" s="52">
        <v>0.04</v>
      </c>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row>
    <row r="653" spans="1:52" ht="12.75" customHeight="1" x14ac:dyDescent="0.25">
      <c r="A653" s="5">
        <f t="shared" si="10"/>
        <v>45531.999999998428</v>
      </c>
      <c r="B653" s="4" t="s">
        <v>2</v>
      </c>
      <c r="C653" s="47">
        <v>0.04</v>
      </c>
      <c r="D653" s="47">
        <v>0.02</v>
      </c>
      <c r="E653" s="52">
        <v>0.03</v>
      </c>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row>
    <row r="654" spans="1:52" ht="12.75" customHeight="1" x14ac:dyDescent="0.25">
      <c r="A654" s="5">
        <f t="shared" si="10"/>
        <v>45532.041666665093</v>
      </c>
      <c r="B654" s="4" t="s">
        <v>2</v>
      </c>
      <c r="C654" s="47">
        <v>0.04</v>
      </c>
      <c r="D654" s="47">
        <v>0.02</v>
      </c>
      <c r="E654" s="52">
        <v>0.03</v>
      </c>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row>
    <row r="655" spans="1:52" ht="12.75" customHeight="1" x14ac:dyDescent="0.25">
      <c r="A655" s="5">
        <f t="shared" si="10"/>
        <v>45532.083333331757</v>
      </c>
      <c r="B655" s="4" t="s">
        <v>2</v>
      </c>
      <c r="C655" s="47">
        <v>0.03</v>
      </c>
      <c r="D655" s="47">
        <v>0.02</v>
      </c>
      <c r="E655" s="52">
        <v>0.03</v>
      </c>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row>
    <row r="656" spans="1:52" ht="12.75" customHeight="1" x14ac:dyDescent="0.25">
      <c r="A656" s="5">
        <f t="shared" si="10"/>
        <v>45532.124999998421</v>
      </c>
      <c r="B656" s="4" t="s">
        <v>2</v>
      </c>
      <c r="C656" s="47">
        <v>0.04</v>
      </c>
      <c r="D656" s="47">
        <v>0.02</v>
      </c>
      <c r="E656" s="52">
        <v>0.02</v>
      </c>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row>
    <row r="657" spans="1:52" ht="12.75" customHeight="1" x14ac:dyDescent="0.25">
      <c r="A657" s="5">
        <f t="shared" si="10"/>
        <v>45532.166666665085</v>
      </c>
      <c r="B657" s="4" t="s">
        <v>2</v>
      </c>
      <c r="C657" s="47">
        <v>0.04</v>
      </c>
      <c r="D657" s="47">
        <v>0.02</v>
      </c>
      <c r="E657" s="52">
        <v>0.02</v>
      </c>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row>
    <row r="658" spans="1:52" ht="12.75" customHeight="1" x14ac:dyDescent="0.25">
      <c r="A658" s="5">
        <f t="shared" si="10"/>
        <v>45532.20833333175</v>
      </c>
      <c r="B658" s="4" t="s">
        <v>2</v>
      </c>
      <c r="C658" s="47">
        <v>0.03</v>
      </c>
      <c r="D658" s="47">
        <v>0.03</v>
      </c>
      <c r="E658" s="52">
        <v>0.03</v>
      </c>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row>
    <row r="659" spans="1:52" ht="12.75" customHeight="1" x14ac:dyDescent="0.25">
      <c r="A659" s="5">
        <f t="shared" si="10"/>
        <v>45532.249999998414</v>
      </c>
      <c r="B659" s="4" t="s">
        <v>2</v>
      </c>
      <c r="C659" s="47">
        <v>0.1</v>
      </c>
      <c r="D659" s="47">
        <v>0.03</v>
      </c>
      <c r="E659" s="52">
        <v>0.13</v>
      </c>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row>
    <row r="660" spans="1:52" ht="12.75" customHeight="1" x14ac:dyDescent="0.25">
      <c r="A660" s="5">
        <f t="shared" si="10"/>
        <v>45532.291666665078</v>
      </c>
      <c r="B660" s="4" t="s">
        <v>2</v>
      </c>
      <c r="C660" s="47">
        <v>0.05</v>
      </c>
      <c r="D660" s="47">
        <v>0.04</v>
      </c>
      <c r="E660" s="52">
        <v>0.05</v>
      </c>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row>
    <row r="661" spans="1:52" ht="12.75" customHeight="1" x14ac:dyDescent="0.25">
      <c r="A661" s="5">
        <f t="shared" si="10"/>
        <v>45532.333333331742</v>
      </c>
      <c r="B661" s="4" t="s">
        <v>2</v>
      </c>
      <c r="C661" s="47">
        <v>0.21</v>
      </c>
      <c r="D661" s="47">
        <v>0.08</v>
      </c>
      <c r="E661" s="52">
        <v>0.24</v>
      </c>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row>
    <row r="662" spans="1:52" ht="12.75" customHeight="1" x14ac:dyDescent="0.25">
      <c r="A662" s="5">
        <f t="shared" si="10"/>
        <v>45532.374999998407</v>
      </c>
      <c r="B662" s="4" t="s">
        <v>2</v>
      </c>
      <c r="C662" s="47">
        <v>0.06</v>
      </c>
      <c r="D662" s="47">
        <v>0.06</v>
      </c>
      <c r="E662" s="52">
        <v>7.0000000000000007E-2</v>
      </c>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row>
    <row r="663" spans="1:52" ht="12.75" customHeight="1" x14ac:dyDescent="0.25">
      <c r="A663" s="5">
        <f t="shared" si="10"/>
        <v>45532.416666665071</v>
      </c>
      <c r="B663" s="4" t="s">
        <v>2</v>
      </c>
      <c r="C663" s="47">
        <v>0.08</v>
      </c>
      <c r="D663" s="47">
        <v>0.08</v>
      </c>
      <c r="E663" s="52">
        <v>0.08</v>
      </c>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row>
    <row r="664" spans="1:52" ht="12.75" customHeight="1" x14ac:dyDescent="0.25">
      <c r="A664" s="5">
        <f t="shared" si="10"/>
        <v>45532.458333331735</v>
      </c>
      <c r="B664" s="4" t="s">
        <v>2</v>
      </c>
      <c r="C664" s="47">
        <v>0.04</v>
      </c>
      <c r="D664" s="47">
        <v>0.04</v>
      </c>
      <c r="E664" s="52">
        <v>0.04</v>
      </c>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row>
    <row r="665" spans="1:52" ht="12.75" customHeight="1" x14ac:dyDescent="0.25">
      <c r="A665" s="5">
        <f t="shared" si="10"/>
        <v>45532.499999998399</v>
      </c>
      <c r="B665" s="4" t="s">
        <v>2</v>
      </c>
      <c r="C665" s="47">
        <v>7.0000000000000007E-2</v>
      </c>
      <c r="D665" s="47">
        <v>0.06</v>
      </c>
      <c r="E665" s="52">
        <v>0.04</v>
      </c>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row>
    <row r="666" spans="1:52" ht="12.75" customHeight="1" x14ac:dyDescent="0.25">
      <c r="A666" s="5">
        <f t="shared" si="10"/>
        <v>45532.541666665064</v>
      </c>
      <c r="B666" s="4" t="s">
        <v>2</v>
      </c>
      <c r="C666" s="47">
        <v>0.06</v>
      </c>
      <c r="D666" s="47">
        <v>0.08</v>
      </c>
      <c r="E666" s="52">
        <v>7.0000000000000007E-2</v>
      </c>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row>
    <row r="667" spans="1:52" ht="12.75" customHeight="1" x14ac:dyDescent="0.25">
      <c r="A667" s="5">
        <f t="shared" si="10"/>
        <v>45532.583333331728</v>
      </c>
      <c r="B667" s="4" t="s">
        <v>2</v>
      </c>
      <c r="C667" s="47">
        <v>0.06</v>
      </c>
      <c r="D667" s="47">
        <v>7.0000000000000007E-2</v>
      </c>
      <c r="E667" s="52">
        <v>0.05</v>
      </c>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row>
    <row r="668" spans="1:52" ht="12.75" customHeight="1" x14ac:dyDescent="0.25">
      <c r="A668" s="5">
        <f t="shared" si="10"/>
        <v>45532.624999998392</v>
      </c>
      <c r="B668" s="4" t="s">
        <v>2</v>
      </c>
      <c r="C668" s="47">
        <v>0.06</v>
      </c>
      <c r="D668" s="47">
        <v>7.0000000000000007E-2</v>
      </c>
      <c r="E668" s="52">
        <v>0.06</v>
      </c>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row>
    <row r="669" spans="1:52" ht="12.75" customHeight="1" x14ac:dyDescent="0.25">
      <c r="A669" s="5">
        <f t="shared" si="10"/>
        <v>45532.666666665056</v>
      </c>
      <c r="B669" s="4" t="s">
        <v>2</v>
      </c>
      <c r="C669" s="47">
        <v>0.05</v>
      </c>
      <c r="D669" s="47">
        <v>0.04</v>
      </c>
      <c r="E669" s="52">
        <v>0.04</v>
      </c>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row>
    <row r="670" spans="1:52" ht="12.75" customHeight="1" x14ac:dyDescent="0.25">
      <c r="A670" s="5">
        <f t="shared" si="10"/>
        <v>45532.70833333172</v>
      </c>
      <c r="B670" s="4" t="s">
        <v>2</v>
      </c>
      <c r="C670" s="47">
        <v>0.08</v>
      </c>
      <c r="D670" s="47">
        <v>0.13</v>
      </c>
      <c r="E670" s="52">
        <v>0.12</v>
      </c>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row>
    <row r="671" spans="1:52" ht="12.75" customHeight="1" x14ac:dyDescent="0.25">
      <c r="A671" s="5">
        <f t="shared" si="10"/>
        <v>45532.749999998385</v>
      </c>
      <c r="B671" s="4" t="s">
        <v>2</v>
      </c>
      <c r="C671" s="47">
        <v>0.1</v>
      </c>
      <c r="D671" s="47">
        <v>0.05</v>
      </c>
      <c r="E671" s="52">
        <v>0.09</v>
      </c>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row>
    <row r="672" spans="1:52" ht="12.75" customHeight="1" x14ac:dyDescent="0.25">
      <c r="A672" s="5">
        <f t="shared" si="10"/>
        <v>45532.791666665049</v>
      </c>
      <c r="B672" s="4" t="s">
        <v>2</v>
      </c>
      <c r="C672" s="47">
        <v>0.05</v>
      </c>
      <c r="D672" s="47">
        <v>0.03</v>
      </c>
      <c r="E672" s="52">
        <v>0.08</v>
      </c>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row>
    <row r="673" spans="1:52" ht="12.75" customHeight="1" x14ac:dyDescent="0.25">
      <c r="A673" s="5">
        <f t="shared" si="10"/>
        <v>45532.833333331713</v>
      </c>
      <c r="B673" s="4" t="s">
        <v>2</v>
      </c>
      <c r="C673" s="47">
        <v>0.08</v>
      </c>
      <c r="D673" s="47">
        <v>0.03</v>
      </c>
      <c r="E673" s="52">
        <v>0.13</v>
      </c>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row>
    <row r="674" spans="1:52" ht="12.75" customHeight="1" x14ac:dyDescent="0.25">
      <c r="A674" s="5">
        <f t="shared" si="10"/>
        <v>45532.874999998377</v>
      </c>
      <c r="B674" s="4" t="s">
        <v>2</v>
      </c>
      <c r="C674" s="47">
        <v>0.09</v>
      </c>
      <c r="D674" s="47">
        <v>0.02</v>
      </c>
      <c r="E674" s="52">
        <v>0.13</v>
      </c>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row>
    <row r="675" spans="1:52" ht="12.75" customHeight="1" x14ac:dyDescent="0.25">
      <c r="A675" s="5">
        <f t="shared" si="10"/>
        <v>45532.916666665042</v>
      </c>
      <c r="B675" s="4" t="s">
        <v>2</v>
      </c>
      <c r="C675" s="47">
        <v>0.11</v>
      </c>
      <c r="D675" s="47">
        <v>0.03</v>
      </c>
      <c r="E675" s="52">
        <v>0.14000000000000001</v>
      </c>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row>
    <row r="676" spans="1:52" ht="12.75" customHeight="1" x14ac:dyDescent="0.25">
      <c r="A676" s="48">
        <f t="shared" si="10"/>
        <v>45532.958333331706</v>
      </c>
      <c r="B676" s="49" t="s">
        <v>2</v>
      </c>
      <c r="C676" s="47">
        <v>0.17</v>
      </c>
      <c r="D676" s="47">
        <v>0.03</v>
      </c>
      <c r="E676" s="47">
        <v>0.2</v>
      </c>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row>
    <row r="677" spans="1:52" ht="12.75" customHeight="1" x14ac:dyDescent="0.25">
      <c r="A677" s="48">
        <f t="shared" si="10"/>
        <v>45532.99999999837</v>
      </c>
      <c r="B677" s="49" t="s">
        <v>2</v>
      </c>
      <c r="C677" s="47">
        <v>0.15</v>
      </c>
      <c r="D677" s="47">
        <v>0.03</v>
      </c>
      <c r="E677" s="47">
        <v>0.19</v>
      </c>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row>
    <row r="678" spans="1:52" ht="12.75" customHeight="1" x14ac:dyDescent="0.25">
      <c r="A678" s="48">
        <f t="shared" si="10"/>
        <v>45533.041666665034</v>
      </c>
      <c r="B678" s="49" t="s">
        <v>2</v>
      </c>
      <c r="C678" s="47">
        <v>0.03</v>
      </c>
      <c r="D678" s="47">
        <v>0.08</v>
      </c>
      <c r="E678" s="47">
        <v>7.0000000000000007E-2</v>
      </c>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row>
    <row r="679" spans="1:52" ht="12.75" customHeight="1" x14ac:dyDescent="0.25">
      <c r="A679" s="48">
        <f t="shared" si="10"/>
        <v>45533.083333331699</v>
      </c>
      <c r="B679" s="49" t="s">
        <v>2</v>
      </c>
      <c r="C679" s="47">
        <v>0.03</v>
      </c>
      <c r="D679" s="47">
        <v>0.03</v>
      </c>
      <c r="E679" s="47">
        <v>0.1</v>
      </c>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row>
    <row r="680" spans="1:52" ht="12.75" customHeight="1" x14ac:dyDescent="0.25">
      <c r="A680" s="48">
        <f t="shared" si="10"/>
        <v>45533.124999998363</v>
      </c>
      <c r="B680" s="49" t="s">
        <v>2</v>
      </c>
      <c r="C680" s="47">
        <v>0.08</v>
      </c>
      <c r="D680" s="47">
        <v>0.03</v>
      </c>
      <c r="E680" s="47">
        <v>0.12</v>
      </c>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row>
    <row r="681" spans="1:52" ht="12.75" customHeight="1" x14ac:dyDescent="0.25">
      <c r="A681" s="48">
        <f t="shared" si="10"/>
        <v>45533.166666665027</v>
      </c>
      <c r="B681" s="49" t="s">
        <v>2</v>
      </c>
      <c r="C681" s="47">
        <v>0.1</v>
      </c>
      <c r="D681" s="47">
        <v>0.04</v>
      </c>
      <c r="E681" s="47">
        <v>0.09</v>
      </c>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row>
    <row r="682" spans="1:52" ht="12.75" customHeight="1" x14ac:dyDescent="0.25">
      <c r="A682" s="48">
        <f t="shared" si="10"/>
        <v>45533.208333331691</v>
      </c>
      <c r="B682" s="49" t="s">
        <v>2</v>
      </c>
      <c r="C682" s="47">
        <v>0.06</v>
      </c>
      <c r="D682" s="47">
        <v>0.04</v>
      </c>
      <c r="E682" s="47">
        <v>0.05</v>
      </c>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row>
    <row r="683" spans="1:52" ht="12.75" customHeight="1" x14ac:dyDescent="0.25">
      <c r="A683" s="48">
        <f t="shared" si="10"/>
        <v>45533.249999998356</v>
      </c>
      <c r="B683" s="49" t="s">
        <v>2</v>
      </c>
      <c r="C683" s="47">
        <v>0.03</v>
      </c>
      <c r="D683" s="47">
        <v>0.06</v>
      </c>
      <c r="E683" s="47">
        <v>0.03</v>
      </c>
      <c r="G683" s="61"/>
      <c r="H683" s="61"/>
      <c r="I683" s="61"/>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row>
    <row r="684" spans="1:52" ht="12.75" customHeight="1" x14ac:dyDescent="0.25">
      <c r="A684" s="48">
        <f t="shared" si="10"/>
        <v>45533.29166666502</v>
      </c>
      <c r="B684" s="49" t="s">
        <v>2</v>
      </c>
      <c r="C684" s="47">
        <v>0.06</v>
      </c>
      <c r="D684" s="47">
        <v>0.09</v>
      </c>
      <c r="E684" s="47">
        <v>0.06</v>
      </c>
      <c r="G684" s="61"/>
      <c r="H684" s="61"/>
      <c r="I684" s="61"/>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row>
    <row r="685" spans="1:52" ht="12.75" customHeight="1" x14ac:dyDescent="0.25">
      <c r="A685" s="48">
        <f t="shared" si="10"/>
        <v>45533.333333331684</v>
      </c>
      <c r="B685" s="49" t="s">
        <v>2</v>
      </c>
      <c r="C685" s="47">
        <v>0.04</v>
      </c>
      <c r="D685" s="47">
        <v>0.06</v>
      </c>
      <c r="E685" s="47">
        <v>0.04</v>
      </c>
      <c r="G685" s="67"/>
      <c r="H685" s="61"/>
      <c r="I685" s="61"/>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row>
    <row r="686" spans="1:52" ht="12.75" customHeight="1" x14ac:dyDescent="0.25">
      <c r="A686" s="48">
        <f t="shared" si="10"/>
        <v>45533.374999998348</v>
      </c>
      <c r="B686" s="49" t="s">
        <v>2</v>
      </c>
      <c r="C686" s="47">
        <v>0.05</v>
      </c>
      <c r="D686" s="47">
        <v>0.05</v>
      </c>
      <c r="E686" s="47">
        <v>0.06</v>
      </c>
      <c r="G686" s="61"/>
      <c r="H686" s="61"/>
      <c r="I686" s="61"/>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row>
    <row r="687" spans="1:52" ht="12.75" customHeight="1" x14ac:dyDescent="0.25">
      <c r="A687" s="48">
        <f t="shared" si="10"/>
        <v>45533.416666665013</v>
      </c>
      <c r="B687" s="49" t="s">
        <v>2</v>
      </c>
      <c r="C687" s="47">
        <v>0.05</v>
      </c>
      <c r="D687" s="47">
        <v>0.2</v>
      </c>
      <c r="E687" s="47">
        <v>1.36</v>
      </c>
      <c r="G687" s="61"/>
      <c r="H687" s="61"/>
      <c r="I687" s="61"/>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row>
    <row r="688" spans="1:52" ht="12.75" customHeight="1" x14ac:dyDescent="0.25">
      <c r="A688" s="48">
        <f t="shared" si="10"/>
        <v>45533.458333331677</v>
      </c>
      <c r="B688" s="49" t="s">
        <v>2</v>
      </c>
      <c r="C688" s="47">
        <v>0.08</v>
      </c>
      <c r="D688" s="47">
        <v>0.05</v>
      </c>
      <c r="E688" s="47">
        <v>0.06</v>
      </c>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row>
    <row r="689" spans="1:52" ht="12.75" customHeight="1" x14ac:dyDescent="0.25">
      <c r="A689" s="48">
        <f t="shared" si="10"/>
        <v>45533.499999998341</v>
      </c>
      <c r="B689" s="49" t="s">
        <v>2</v>
      </c>
      <c r="C689" s="47">
        <v>0.06</v>
      </c>
      <c r="D689" s="47">
        <v>0.06</v>
      </c>
      <c r="E689" s="47">
        <v>0.04</v>
      </c>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row>
    <row r="690" spans="1:52" ht="12.75" customHeight="1" x14ac:dyDescent="0.25">
      <c r="A690" s="48">
        <f t="shared" si="10"/>
        <v>45533.541666665005</v>
      </c>
      <c r="B690" s="49" t="s">
        <v>2</v>
      </c>
      <c r="C690" s="47">
        <v>0.08</v>
      </c>
      <c r="D690" s="47">
        <v>0.06</v>
      </c>
      <c r="E690" s="47">
        <v>0.05</v>
      </c>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row>
    <row r="691" spans="1:52" ht="12.75" customHeight="1" x14ac:dyDescent="0.25">
      <c r="A691" s="48">
        <f t="shared" si="10"/>
        <v>45533.58333333167</v>
      </c>
      <c r="B691" s="49" t="s">
        <v>2</v>
      </c>
      <c r="C691" s="47">
        <v>0.06</v>
      </c>
      <c r="D691" s="47">
        <v>0.05</v>
      </c>
      <c r="E691" s="47">
        <v>0.05</v>
      </c>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row>
    <row r="692" spans="1:52" ht="12.75" customHeight="1" x14ac:dyDescent="0.25">
      <c r="A692" s="48">
        <f t="shared" si="10"/>
        <v>45533.624999998334</v>
      </c>
      <c r="B692" s="49" t="s">
        <v>2</v>
      </c>
      <c r="C692" s="47">
        <v>0.04</v>
      </c>
      <c r="D692" s="47">
        <v>0.03</v>
      </c>
      <c r="E692" s="47">
        <v>0.04</v>
      </c>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row>
    <row r="693" spans="1:52" ht="12.75" customHeight="1" x14ac:dyDescent="0.25">
      <c r="A693" s="48">
        <f t="shared" si="10"/>
        <v>45533.666666664998</v>
      </c>
      <c r="B693" s="49" t="s">
        <v>2</v>
      </c>
      <c r="C693" s="47">
        <v>7.0000000000000007E-2</v>
      </c>
      <c r="D693" s="47">
        <v>7.0000000000000007E-2</v>
      </c>
      <c r="E693" s="47">
        <v>7.0000000000000007E-2</v>
      </c>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row>
    <row r="694" spans="1:52" ht="12.75" customHeight="1" x14ac:dyDescent="0.25">
      <c r="A694" s="48">
        <f t="shared" si="10"/>
        <v>45533.708333331662</v>
      </c>
      <c r="B694" s="49" t="s">
        <v>2</v>
      </c>
      <c r="C694" s="47">
        <v>0.04</v>
      </c>
      <c r="D694" s="47">
        <v>0.04</v>
      </c>
      <c r="E694" s="47">
        <v>0.04</v>
      </c>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row>
    <row r="695" spans="1:52" ht="12.75" customHeight="1" x14ac:dyDescent="0.25">
      <c r="A695" s="48">
        <f t="shared" si="10"/>
        <v>45533.749999998327</v>
      </c>
      <c r="B695" s="49" t="s">
        <v>2</v>
      </c>
      <c r="C695" s="47">
        <v>0.06</v>
      </c>
      <c r="D695" s="47">
        <v>0.06</v>
      </c>
      <c r="E695" s="47">
        <v>0.05</v>
      </c>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row>
    <row r="696" spans="1:52" ht="12.75" customHeight="1" x14ac:dyDescent="0.25">
      <c r="A696" s="48">
        <f t="shared" si="10"/>
        <v>45533.791666664991</v>
      </c>
      <c r="B696" s="49" t="s">
        <v>2</v>
      </c>
      <c r="C696" s="47">
        <v>0.05</v>
      </c>
      <c r="D696" s="47">
        <v>0.03</v>
      </c>
      <c r="E696" s="47">
        <v>0.04</v>
      </c>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row>
    <row r="697" spans="1:52" ht="12.75" customHeight="1" x14ac:dyDescent="0.25">
      <c r="A697" s="48">
        <f t="shared" si="10"/>
        <v>45533.833333331655</v>
      </c>
      <c r="B697" s="49" t="s">
        <v>2</v>
      </c>
      <c r="C697" s="47">
        <v>0.04</v>
      </c>
      <c r="D697" s="47">
        <v>0.03</v>
      </c>
      <c r="E697" s="47">
        <v>0.03</v>
      </c>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row>
    <row r="698" spans="1:52" ht="12.75" customHeight="1" x14ac:dyDescent="0.25">
      <c r="A698" s="48">
        <f t="shared" si="10"/>
        <v>45533.874999998319</v>
      </c>
      <c r="B698" s="49" t="s">
        <v>2</v>
      </c>
      <c r="C698" s="47">
        <v>0.05</v>
      </c>
      <c r="D698" s="47">
        <v>0.03</v>
      </c>
      <c r="E698" s="47">
        <v>0.03</v>
      </c>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row>
    <row r="699" spans="1:52" ht="12.75" customHeight="1" x14ac:dyDescent="0.25">
      <c r="A699" s="48">
        <f t="shared" si="10"/>
        <v>45533.916666664983</v>
      </c>
      <c r="B699" s="49" t="s">
        <v>2</v>
      </c>
      <c r="C699" s="47">
        <v>0.09</v>
      </c>
      <c r="D699" s="47">
        <v>0.02</v>
      </c>
      <c r="E699" s="47">
        <v>7.0000000000000007E-2</v>
      </c>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row>
    <row r="700" spans="1:52" ht="12.75" customHeight="1" x14ac:dyDescent="0.25">
      <c r="A700" s="48">
        <f t="shared" si="10"/>
        <v>45533.958333331648</v>
      </c>
      <c r="B700" s="49" t="s">
        <v>2</v>
      </c>
      <c r="C700" s="47">
        <v>0.05</v>
      </c>
      <c r="D700" s="47">
        <v>0.02</v>
      </c>
      <c r="E700" s="47">
        <v>0.03</v>
      </c>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row>
    <row r="701" spans="1:52" ht="12.75" customHeight="1" x14ac:dyDescent="0.25">
      <c r="A701" s="48">
        <f t="shared" si="10"/>
        <v>45533.999999998312</v>
      </c>
      <c r="B701" s="49" t="s">
        <v>2</v>
      </c>
      <c r="C701" s="47">
        <v>0.04</v>
      </c>
      <c r="D701" s="47">
        <v>0.02</v>
      </c>
      <c r="E701" s="47">
        <v>0.02</v>
      </c>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row>
    <row r="702" spans="1:52" ht="12.75" customHeight="1" x14ac:dyDescent="0.25">
      <c r="A702" s="48">
        <f t="shared" si="10"/>
        <v>45534.041666664976</v>
      </c>
      <c r="B702" s="49" t="s">
        <v>2</v>
      </c>
      <c r="C702" s="47">
        <v>0.05</v>
      </c>
      <c r="D702" s="47">
        <v>0.02</v>
      </c>
      <c r="E702" s="47">
        <v>0.03</v>
      </c>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row>
    <row r="703" spans="1:52" ht="12.75" customHeight="1" x14ac:dyDescent="0.25">
      <c r="A703" s="48">
        <f t="shared" si="10"/>
        <v>45534.08333333164</v>
      </c>
      <c r="B703" s="49" t="s">
        <v>2</v>
      </c>
      <c r="C703" s="47">
        <v>0.05</v>
      </c>
      <c r="D703" s="47">
        <v>0.05</v>
      </c>
      <c r="E703" s="47">
        <v>0.04</v>
      </c>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row>
    <row r="704" spans="1:52" ht="12.75" customHeight="1" x14ac:dyDescent="0.25">
      <c r="A704" s="48">
        <f t="shared" si="10"/>
        <v>45534.124999998305</v>
      </c>
      <c r="B704" s="49" t="s">
        <v>2</v>
      </c>
      <c r="C704" s="47">
        <v>0.04</v>
      </c>
      <c r="D704" s="47">
        <v>0.02</v>
      </c>
      <c r="E704" s="47">
        <v>0.02</v>
      </c>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row>
    <row r="705" spans="1:52" ht="12.75" customHeight="1" x14ac:dyDescent="0.25">
      <c r="A705" s="48">
        <f t="shared" si="10"/>
        <v>45534.166666664969</v>
      </c>
      <c r="B705" s="49" t="s">
        <v>2</v>
      </c>
      <c r="C705" s="47">
        <v>0.04</v>
      </c>
      <c r="D705" s="47">
        <v>0.02</v>
      </c>
      <c r="E705" s="47">
        <v>0.02</v>
      </c>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row>
    <row r="706" spans="1:52" ht="12.75" customHeight="1" x14ac:dyDescent="0.25">
      <c r="A706" s="48">
        <f t="shared" si="10"/>
        <v>45534.208333331633</v>
      </c>
      <c r="B706" s="49" t="s">
        <v>2</v>
      </c>
      <c r="C706" s="47">
        <v>0.03</v>
      </c>
      <c r="D706" s="47">
        <v>0.02</v>
      </c>
      <c r="E706" s="47">
        <v>0.02</v>
      </c>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row>
    <row r="707" spans="1:52" ht="12.75" customHeight="1" x14ac:dyDescent="0.25">
      <c r="A707" s="48">
        <f t="shared" si="10"/>
        <v>45534.249999998297</v>
      </c>
      <c r="B707" s="49" t="s">
        <v>2</v>
      </c>
      <c r="C707" s="47">
        <v>0.04</v>
      </c>
      <c r="D707" s="47">
        <v>0.03</v>
      </c>
      <c r="E707" s="47">
        <v>0.03</v>
      </c>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row>
    <row r="708" spans="1:52" ht="12.75" customHeight="1" x14ac:dyDescent="0.25">
      <c r="A708" s="48">
        <f t="shared" si="10"/>
        <v>45534.291666664962</v>
      </c>
      <c r="B708" s="49" t="s">
        <v>2</v>
      </c>
      <c r="C708" s="47">
        <v>7.0000000000000007E-2</v>
      </c>
      <c r="D708" s="47">
        <v>0.06</v>
      </c>
      <c r="E708" s="47">
        <v>0.06</v>
      </c>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row>
    <row r="709" spans="1:52" ht="12.75" customHeight="1" x14ac:dyDescent="0.25">
      <c r="A709" s="48">
        <f t="shared" si="10"/>
        <v>45534.333333331626</v>
      </c>
      <c r="B709" s="49" t="s">
        <v>2</v>
      </c>
      <c r="C709" s="47">
        <v>0.09</v>
      </c>
      <c r="D709" s="47">
        <v>0.1</v>
      </c>
      <c r="E709" s="47">
        <v>0.12</v>
      </c>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row>
    <row r="710" spans="1:52" ht="12.75" customHeight="1" x14ac:dyDescent="0.25">
      <c r="A710" s="48">
        <f t="shared" si="10"/>
        <v>45534.37499999829</v>
      </c>
      <c r="B710" s="49" t="s">
        <v>2</v>
      </c>
      <c r="C710" s="47">
        <v>0.13</v>
      </c>
      <c r="D710" s="47">
        <v>0.1</v>
      </c>
      <c r="E710" s="47">
        <v>0.1</v>
      </c>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row>
    <row r="711" spans="1:52" ht="12.75" customHeight="1" x14ac:dyDescent="0.25">
      <c r="A711" s="48">
        <f t="shared" ref="A711:A748" si="11">A710+TIME(1,0,0)</f>
        <v>45534.416666664954</v>
      </c>
      <c r="B711" s="49" t="s">
        <v>2</v>
      </c>
      <c r="C711" s="47">
        <v>0.08</v>
      </c>
      <c r="D711" s="47">
        <v>0.08</v>
      </c>
      <c r="E711" s="47">
        <v>0.08</v>
      </c>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row>
    <row r="712" spans="1:52" ht="12.75" customHeight="1" x14ac:dyDescent="0.25">
      <c r="A712" s="48">
        <f t="shared" si="11"/>
        <v>45534.458333331619</v>
      </c>
      <c r="B712" s="49" t="s">
        <v>2</v>
      </c>
      <c r="C712" s="47">
        <v>0.08</v>
      </c>
      <c r="D712" s="47">
        <v>0.11</v>
      </c>
      <c r="E712" s="47">
        <v>0.08</v>
      </c>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row>
    <row r="713" spans="1:52" ht="12.75" customHeight="1" x14ac:dyDescent="0.25">
      <c r="A713" s="48">
        <f t="shared" si="11"/>
        <v>45534.499999998283</v>
      </c>
      <c r="B713" s="49" t="s">
        <v>2</v>
      </c>
      <c r="C713" s="47">
        <v>0.11</v>
      </c>
      <c r="D713" s="47">
        <v>0.11</v>
      </c>
      <c r="E713" s="47">
        <v>0.08</v>
      </c>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row>
    <row r="714" spans="1:52" ht="12.75" customHeight="1" x14ac:dyDescent="0.25">
      <c r="A714" s="48">
        <f t="shared" si="11"/>
        <v>45534.541666664947</v>
      </c>
      <c r="B714" s="49" t="s">
        <v>2</v>
      </c>
      <c r="C714" s="47">
        <v>0.05</v>
      </c>
      <c r="D714" s="47">
        <v>0.04</v>
      </c>
      <c r="E714" s="47">
        <v>0.05</v>
      </c>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row>
    <row r="715" spans="1:52" ht="12.75" customHeight="1" x14ac:dyDescent="0.25">
      <c r="A715" s="48">
        <f t="shared" si="11"/>
        <v>45534.583333331611</v>
      </c>
      <c r="B715" s="49" t="s">
        <v>2</v>
      </c>
      <c r="C715" s="47">
        <v>0.08</v>
      </c>
      <c r="D715" s="47">
        <v>0.1</v>
      </c>
      <c r="E715" s="47">
        <v>0.14000000000000001</v>
      </c>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row>
    <row r="716" spans="1:52" ht="12.75" customHeight="1" x14ac:dyDescent="0.25">
      <c r="A716" s="48">
        <f t="shared" si="11"/>
        <v>45534.624999998276</v>
      </c>
      <c r="B716" s="49" t="s">
        <v>2</v>
      </c>
      <c r="C716" s="47">
        <v>0.13</v>
      </c>
      <c r="D716" s="47">
        <v>0.06</v>
      </c>
      <c r="E716" s="47">
        <v>0.16</v>
      </c>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row>
    <row r="717" spans="1:52" ht="12.75" customHeight="1" x14ac:dyDescent="0.25">
      <c r="A717" s="48">
        <f t="shared" si="11"/>
        <v>45534.66666666494</v>
      </c>
      <c r="B717" s="49" t="s">
        <v>2</v>
      </c>
      <c r="C717" s="47">
        <v>7.0000000000000007E-2</v>
      </c>
      <c r="D717" s="47">
        <v>0.05</v>
      </c>
      <c r="E717" s="47">
        <v>0.08</v>
      </c>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row>
    <row r="718" spans="1:52" ht="12.75" customHeight="1" x14ac:dyDescent="0.25">
      <c r="A718" s="48">
        <f t="shared" si="11"/>
        <v>45534.708333331604</v>
      </c>
      <c r="B718" s="49" t="s">
        <v>2</v>
      </c>
      <c r="C718" s="47">
        <v>0.73</v>
      </c>
      <c r="D718" s="47">
        <v>0.38</v>
      </c>
      <c r="E718" s="47">
        <v>0.39</v>
      </c>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row>
    <row r="719" spans="1:52" ht="12.75" customHeight="1" x14ac:dyDescent="0.25">
      <c r="A719" s="48">
        <f t="shared" si="11"/>
        <v>45534.749999998268</v>
      </c>
      <c r="B719" s="49" t="s">
        <v>2</v>
      </c>
      <c r="C719" s="47">
        <v>7.0000000000000007E-2</v>
      </c>
      <c r="D719" s="47">
        <v>7.0000000000000007E-2</v>
      </c>
      <c r="E719" s="47">
        <v>0.11</v>
      </c>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row>
    <row r="720" spans="1:52" ht="12.75" customHeight="1" x14ac:dyDescent="0.25">
      <c r="A720" s="48">
        <f t="shared" si="11"/>
        <v>45534.791666664933</v>
      </c>
      <c r="B720" s="49" t="s">
        <v>2</v>
      </c>
      <c r="C720" s="47">
        <v>0.08</v>
      </c>
      <c r="D720" s="47">
        <v>0.06</v>
      </c>
      <c r="E720" s="47">
        <v>0.14000000000000001</v>
      </c>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row>
    <row r="721" spans="1:52" ht="12.75" customHeight="1" x14ac:dyDescent="0.25">
      <c r="A721" s="48">
        <f t="shared" si="11"/>
        <v>45534.833333331597</v>
      </c>
      <c r="B721" s="49" t="s">
        <v>2</v>
      </c>
      <c r="C721" s="47">
        <v>0.13</v>
      </c>
      <c r="D721" s="47">
        <v>0.05</v>
      </c>
      <c r="E721" s="47">
        <v>0.22</v>
      </c>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row>
    <row r="722" spans="1:52" ht="12.75" customHeight="1" x14ac:dyDescent="0.25">
      <c r="A722" s="48">
        <f t="shared" si="11"/>
        <v>45534.874999998261</v>
      </c>
      <c r="B722" s="49" t="s">
        <v>2</v>
      </c>
      <c r="C722" s="47">
        <v>0.17</v>
      </c>
      <c r="D722" s="47">
        <v>7.0000000000000007E-2</v>
      </c>
      <c r="E722" s="47">
        <v>0.25</v>
      </c>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row>
    <row r="723" spans="1:52" ht="12.75" customHeight="1" x14ac:dyDescent="0.25">
      <c r="A723" s="48">
        <f t="shared" si="11"/>
        <v>45534.916666664925</v>
      </c>
      <c r="B723" s="49" t="s">
        <v>2</v>
      </c>
      <c r="C723" s="47">
        <v>0.14000000000000001</v>
      </c>
      <c r="D723" s="47">
        <v>0.03</v>
      </c>
      <c r="E723" s="47">
        <v>0.21</v>
      </c>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row>
    <row r="724" spans="1:52" ht="12.75" customHeight="1" x14ac:dyDescent="0.25">
      <c r="A724" s="48">
        <f t="shared" si="11"/>
        <v>45534.95833333159</v>
      </c>
      <c r="B724" s="49" t="s">
        <v>2</v>
      </c>
      <c r="C724" s="47">
        <v>0.14000000000000001</v>
      </c>
      <c r="D724" s="47">
        <v>0.02</v>
      </c>
      <c r="E724" s="47">
        <v>0.22</v>
      </c>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row>
    <row r="725" spans="1:52" ht="12.75" customHeight="1" x14ac:dyDescent="0.25">
      <c r="A725" s="48">
        <f t="shared" si="11"/>
        <v>45534.999999998254</v>
      </c>
      <c r="B725" s="49" t="s">
        <v>2</v>
      </c>
      <c r="C725" s="47">
        <v>0.13</v>
      </c>
      <c r="D725" s="47">
        <v>0.04</v>
      </c>
      <c r="E725" s="47">
        <v>0.2</v>
      </c>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row>
    <row r="726" spans="1:52" ht="12.75" customHeight="1" x14ac:dyDescent="0.25">
      <c r="A726" s="48">
        <f t="shared" si="11"/>
        <v>45535.041666664918</v>
      </c>
      <c r="B726" s="49" t="s">
        <v>2</v>
      </c>
      <c r="C726" s="47">
        <v>0.18</v>
      </c>
      <c r="D726" s="47">
        <v>0.03</v>
      </c>
      <c r="E726" s="47">
        <v>0.23</v>
      </c>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row>
    <row r="727" spans="1:52" ht="12.75" customHeight="1" x14ac:dyDescent="0.25">
      <c r="A727" s="48">
        <f t="shared" si="11"/>
        <v>45535.083333331582</v>
      </c>
      <c r="B727" s="49" t="s">
        <v>2</v>
      </c>
      <c r="C727" s="47">
        <v>0.24</v>
      </c>
      <c r="D727" s="47">
        <v>0.03</v>
      </c>
      <c r="E727" s="47">
        <v>0.27</v>
      </c>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row>
    <row r="728" spans="1:52" ht="12.75" customHeight="1" x14ac:dyDescent="0.25">
      <c r="A728" s="48">
        <f t="shared" si="11"/>
        <v>45535.124999998246</v>
      </c>
      <c r="B728" s="49" t="s">
        <v>2</v>
      </c>
      <c r="C728" s="47">
        <v>0.04</v>
      </c>
      <c r="D728" s="47">
        <v>0.02</v>
      </c>
      <c r="E728" s="47">
        <v>0.02</v>
      </c>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row>
    <row r="729" spans="1:52" ht="12.75" customHeight="1" x14ac:dyDescent="0.25">
      <c r="A729" s="48">
        <f t="shared" si="11"/>
        <v>45535.166666664911</v>
      </c>
      <c r="B729" s="49" t="s">
        <v>2</v>
      </c>
      <c r="C729" s="47">
        <v>0.03</v>
      </c>
      <c r="D729" s="47">
        <v>0.03</v>
      </c>
      <c r="E729" s="47">
        <v>0.02</v>
      </c>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row>
    <row r="730" spans="1:52" ht="12.75" customHeight="1" x14ac:dyDescent="0.25">
      <c r="A730" s="48">
        <f t="shared" si="11"/>
        <v>45535.208333331575</v>
      </c>
      <c r="B730" s="49" t="s">
        <v>2</v>
      </c>
      <c r="C730" s="47">
        <v>0.04</v>
      </c>
      <c r="D730" s="47">
        <v>0.02</v>
      </c>
      <c r="E730" s="47">
        <v>0.03</v>
      </c>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row>
    <row r="731" spans="1:52" ht="12.75" customHeight="1" x14ac:dyDescent="0.25">
      <c r="A731" s="48">
        <f t="shared" si="11"/>
        <v>45535.249999998239</v>
      </c>
      <c r="B731" s="49" t="s">
        <v>2</v>
      </c>
      <c r="C731" s="47">
        <v>0.05</v>
      </c>
      <c r="D731" s="47">
        <v>0.04</v>
      </c>
      <c r="E731" s="47">
        <v>0.03</v>
      </c>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row>
    <row r="732" spans="1:52" ht="12.75" customHeight="1" x14ac:dyDescent="0.25">
      <c r="A732" s="48">
        <f t="shared" si="11"/>
        <v>45535.291666664903</v>
      </c>
      <c r="B732" s="49" t="s">
        <v>2</v>
      </c>
      <c r="C732" s="47">
        <v>0.06</v>
      </c>
      <c r="D732" s="47">
        <v>0.04</v>
      </c>
      <c r="E732" s="47">
        <v>0.03</v>
      </c>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row>
    <row r="733" spans="1:52" ht="12.75" customHeight="1" x14ac:dyDescent="0.25">
      <c r="A733" s="48">
        <f t="shared" si="11"/>
        <v>45535.333333331568</v>
      </c>
      <c r="B733" s="49" t="s">
        <v>2</v>
      </c>
      <c r="C733" s="47">
        <v>7.0000000000000007E-2</v>
      </c>
      <c r="D733" s="47">
        <v>7.0000000000000007E-2</v>
      </c>
      <c r="E733" s="47">
        <v>0.06</v>
      </c>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row>
    <row r="734" spans="1:52" ht="12.75" customHeight="1" x14ac:dyDescent="0.25">
      <c r="A734" s="48">
        <f t="shared" si="11"/>
        <v>45535.374999998232</v>
      </c>
      <c r="B734" s="49" t="s">
        <v>2</v>
      </c>
      <c r="C734" s="47">
        <v>0.04</v>
      </c>
      <c r="D734" s="47">
        <v>0.03</v>
      </c>
      <c r="E734" s="47">
        <v>0.03</v>
      </c>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row>
    <row r="735" spans="1:52" ht="12.75" customHeight="1" x14ac:dyDescent="0.25">
      <c r="A735" s="48">
        <f t="shared" si="11"/>
        <v>45535.416666664896</v>
      </c>
      <c r="B735" s="49" t="s">
        <v>2</v>
      </c>
      <c r="C735" s="47">
        <v>0.04</v>
      </c>
      <c r="D735" s="47">
        <v>0.04</v>
      </c>
      <c r="E735" s="47">
        <v>0.08</v>
      </c>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row>
    <row r="736" spans="1:52" ht="12.75" customHeight="1" x14ac:dyDescent="0.25">
      <c r="A736" s="48">
        <f t="shared" si="11"/>
        <v>45535.45833333156</v>
      </c>
      <c r="B736" s="49" t="s">
        <v>2</v>
      </c>
      <c r="C736" s="47">
        <v>0.05</v>
      </c>
      <c r="D736" s="47">
        <v>0.08</v>
      </c>
      <c r="E736" s="47">
        <v>7.0000000000000007E-2</v>
      </c>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row>
    <row r="737" spans="1:70" ht="12.75" customHeight="1" x14ac:dyDescent="0.25">
      <c r="A737" s="48">
        <f t="shared" si="11"/>
        <v>45535.499999998225</v>
      </c>
      <c r="B737" s="49" t="s">
        <v>2</v>
      </c>
      <c r="C737" s="47">
        <v>0.08</v>
      </c>
      <c r="D737" s="47">
        <v>0.03</v>
      </c>
      <c r="E737" s="47">
        <v>0.03</v>
      </c>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row>
    <row r="738" spans="1:70" ht="12.75" customHeight="1" x14ac:dyDescent="0.25">
      <c r="A738" s="48">
        <f t="shared" si="11"/>
        <v>45535.541666664889</v>
      </c>
      <c r="B738" s="49" t="s">
        <v>2</v>
      </c>
      <c r="C738" s="47">
        <v>0.04</v>
      </c>
      <c r="D738" s="47">
        <v>0.05</v>
      </c>
      <c r="E738" s="47">
        <v>0.04</v>
      </c>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row>
    <row r="739" spans="1:70" ht="12.75" customHeight="1" x14ac:dyDescent="0.25">
      <c r="A739" s="48">
        <f t="shared" si="11"/>
        <v>45535.583333331553</v>
      </c>
      <c r="B739" s="49" t="s">
        <v>2</v>
      </c>
      <c r="C739" s="47">
        <v>0.05</v>
      </c>
      <c r="D739" s="47">
        <v>0.04</v>
      </c>
      <c r="E739" s="47">
        <v>0.05</v>
      </c>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row>
    <row r="740" spans="1:70" ht="12.75" customHeight="1" x14ac:dyDescent="0.25">
      <c r="A740" s="48">
        <f t="shared" si="11"/>
        <v>45535.624999998217</v>
      </c>
      <c r="B740" s="49" t="s">
        <v>2</v>
      </c>
      <c r="C740" s="47">
        <v>0.08</v>
      </c>
      <c r="D740" s="47">
        <v>0.03</v>
      </c>
      <c r="E740" s="47">
        <v>0.03</v>
      </c>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row>
    <row r="741" spans="1:70" ht="12.75" customHeight="1" x14ac:dyDescent="0.25">
      <c r="A741" s="48">
        <f t="shared" si="11"/>
        <v>45535.666666664882</v>
      </c>
      <c r="B741" s="49" t="s">
        <v>2</v>
      </c>
      <c r="C741" s="47">
        <v>0.04</v>
      </c>
      <c r="D741" s="47">
        <v>0.03</v>
      </c>
      <c r="E741" s="47">
        <v>0.04</v>
      </c>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row>
    <row r="742" spans="1:70" ht="12.75" customHeight="1" x14ac:dyDescent="0.25">
      <c r="A742" s="48">
        <f t="shared" si="11"/>
        <v>45535.708333331546</v>
      </c>
      <c r="B742" s="49" t="s">
        <v>2</v>
      </c>
      <c r="C742" s="47">
        <v>7.0000000000000007E-2</v>
      </c>
      <c r="D742" s="47">
        <v>0.05</v>
      </c>
      <c r="E742" s="47">
        <v>7.0000000000000007E-2</v>
      </c>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row>
    <row r="743" spans="1:70" ht="12.75" customHeight="1" x14ac:dyDescent="0.25">
      <c r="A743" s="48">
        <f t="shared" si="11"/>
        <v>45535.74999999821</v>
      </c>
      <c r="B743" s="49" t="s">
        <v>2</v>
      </c>
      <c r="C743" s="47">
        <v>0.04</v>
      </c>
      <c r="D743" s="47">
        <v>0.03</v>
      </c>
      <c r="E743" s="47">
        <v>0.03</v>
      </c>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row>
    <row r="744" spans="1:70" ht="12.75" customHeight="1" x14ac:dyDescent="0.25">
      <c r="A744" s="48">
        <f t="shared" si="11"/>
        <v>45535.791666664874</v>
      </c>
      <c r="B744" s="49" t="s">
        <v>2</v>
      </c>
      <c r="C744" s="47">
        <v>0.06</v>
      </c>
      <c r="D744" s="47">
        <v>0.04</v>
      </c>
      <c r="E744" s="47">
        <v>0.03</v>
      </c>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row>
    <row r="745" spans="1:70" ht="12.75" customHeight="1" x14ac:dyDescent="0.25">
      <c r="A745" s="48">
        <f t="shared" si="11"/>
        <v>45535.833333331539</v>
      </c>
      <c r="B745" s="49" t="s">
        <v>2</v>
      </c>
      <c r="C745" s="47">
        <v>0.06</v>
      </c>
      <c r="D745" s="47">
        <v>0.02</v>
      </c>
      <c r="E745" s="47">
        <v>0.03</v>
      </c>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row>
    <row r="746" spans="1:70" ht="12.75" customHeight="1" x14ac:dyDescent="0.25">
      <c r="A746" s="48">
        <f t="shared" si="11"/>
        <v>45535.874999998203</v>
      </c>
      <c r="B746" s="49" t="s">
        <v>2</v>
      </c>
      <c r="C746" s="47">
        <v>0.04</v>
      </c>
      <c r="D746" s="47">
        <v>0.03</v>
      </c>
      <c r="E746" s="47">
        <v>0.04</v>
      </c>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row>
    <row r="747" spans="1:70" ht="12.75" customHeight="1" x14ac:dyDescent="0.25">
      <c r="A747" s="48">
        <f t="shared" si="11"/>
        <v>45535.916666664867</v>
      </c>
      <c r="B747" s="49" t="s">
        <v>2</v>
      </c>
      <c r="C747" s="47">
        <v>0.04</v>
      </c>
      <c r="D747" s="47">
        <v>0.03</v>
      </c>
      <c r="E747" s="47">
        <v>0.03</v>
      </c>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row>
    <row r="748" spans="1:70" ht="12.75" customHeight="1" x14ac:dyDescent="0.25">
      <c r="A748" s="70">
        <f t="shared" si="11"/>
        <v>45535.958333331531</v>
      </c>
      <c r="B748" s="71" t="s">
        <v>2</v>
      </c>
      <c r="C748" s="73">
        <v>0.08</v>
      </c>
      <c r="D748" s="73">
        <v>0.03</v>
      </c>
      <c r="E748" s="73">
        <v>0.03</v>
      </c>
      <c r="AB748" s="66"/>
      <c r="AC748" s="66"/>
      <c r="AD748" s="66"/>
      <c r="AE748" s="66"/>
      <c r="AF748" s="66"/>
      <c r="AG748" s="66"/>
      <c r="AH748" s="66"/>
      <c r="AI748" s="66"/>
      <c r="AJ748" s="66"/>
      <c r="AK748" s="66"/>
      <c r="AL748" s="66"/>
      <c r="AM748" s="66"/>
      <c r="AN748" s="66"/>
      <c r="AO748" s="66"/>
      <c r="AP748" s="66"/>
      <c r="AQ748" s="66"/>
      <c r="AR748" s="66"/>
      <c r="AS748" s="66"/>
      <c r="AT748" s="66"/>
      <c r="AU748" s="66"/>
      <c r="AV748" s="66"/>
      <c r="AW748" s="66"/>
      <c r="AX748" s="66"/>
      <c r="AY748" s="66"/>
      <c r="AZ748" s="66"/>
    </row>
    <row r="749" spans="1:70" ht="12.75" customHeight="1" x14ac:dyDescent="0.25">
      <c r="A749" s="68"/>
      <c r="B749" s="69"/>
      <c r="C749" s="69"/>
      <c r="D749" s="69"/>
      <c r="E749" s="69"/>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row>
    <row r="750" spans="1:70" ht="12.75" customHeight="1" x14ac:dyDescent="0.25">
      <c r="A750" s="58"/>
      <c r="B750" s="59"/>
      <c r="C750" s="59"/>
      <c r="D750" s="59"/>
      <c r="E750" s="59"/>
      <c r="F750" s="60"/>
      <c r="G750" s="60"/>
      <c r="H750" s="60"/>
      <c r="I750" s="60"/>
      <c r="J750" s="60"/>
      <c r="K750" s="60"/>
      <c r="L750" s="60"/>
      <c r="M750" s="60"/>
      <c r="N750" s="60"/>
      <c r="O750" s="60"/>
      <c r="P750" s="60"/>
      <c r="Q750" s="60"/>
      <c r="R750" s="60"/>
      <c r="S750" s="60"/>
      <c r="T750" s="60"/>
      <c r="U750" s="60"/>
      <c r="V750" s="60"/>
      <c r="W750" s="60"/>
      <c r="X750" s="60"/>
      <c r="Y750" s="60"/>
      <c r="Z750" s="60"/>
      <c r="AA750" s="64"/>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row>
    <row r="751" spans="1:70" ht="12.75" customHeight="1" x14ac:dyDescent="0.25">
      <c r="A751" s="62"/>
      <c r="B751" s="60"/>
      <c r="C751" s="63"/>
      <c r="D751" s="63"/>
      <c r="E751" s="63"/>
      <c r="F751" s="60"/>
      <c r="G751" s="60"/>
      <c r="H751" s="60"/>
      <c r="I751" s="60"/>
      <c r="J751" s="60"/>
      <c r="K751" s="60"/>
      <c r="L751" s="60"/>
      <c r="M751" s="60"/>
      <c r="N751" s="60"/>
      <c r="O751" s="60"/>
      <c r="P751" s="60"/>
      <c r="Q751" s="60"/>
      <c r="R751" s="60"/>
      <c r="S751" s="60"/>
      <c r="T751" s="60"/>
      <c r="U751" s="60"/>
      <c r="V751" s="60"/>
      <c r="W751" s="60"/>
      <c r="X751" s="60"/>
      <c r="Y751" s="60"/>
      <c r="Z751" s="60"/>
      <c r="AA751" s="64"/>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row>
    <row r="752" spans="1:70" ht="12.75" customHeight="1" x14ac:dyDescent="0.25">
      <c r="A752" s="62"/>
      <c r="B752" s="60"/>
      <c r="C752" s="63"/>
      <c r="D752" s="63"/>
      <c r="E752" s="63"/>
      <c r="F752" s="60"/>
      <c r="G752" s="60"/>
      <c r="H752" s="60"/>
      <c r="I752" s="60"/>
      <c r="J752" s="60"/>
      <c r="K752" s="60"/>
      <c r="L752" s="60"/>
      <c r="M752" s="60"/>
      <c r="N752" s="60"/>
      <c r="O752" s="60"/>
      <c r="P752" s="60"/>
      <c r="Q752" s="60"/>
      <c r="R752" s="60"/>
      <c r="S752" s="60"/>
      <c r="T752" s="60"/>
      <c r="U752" s="60"/>
      <c r="V752" s="60"/>
      <c r="W752" s="60"/>
      <c r="X752" s="60"/>
      <c r="Y752" s="60"/>
      <c r="Z752" s="60"/>
      <c r="AA752" s="64"/>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row>
    <row r="753" spans="1:70" ht="12.75" customHeight="1" x14ac:dyDescent="0.25">
      <c r="A753" s="62"/>
      <c r="B753" s="60"/>
      <c r="C753" s="63"/>
      <c r="D753" s="63"/>
      <c r="E753" s="63"/>
      <c r="F753" s="60"/>
      <c r="G753" s="60"/>
      <c r="H753" s="60"/>
      <c r="I753" s="60"/>
      <c r="J753" s="60"/>
      <c r="K753" s="60"/>
      <c r="L753" s="60"/>
      <c r="M753" s="60"/>
      <c r="N753" s="60"/>
      <c r="O753" s="60"/>
      <c r="P753" s="60"/>
      <c r="Q753" s="60"/>
      <c r="R753" s="60"/>
      <c r="S753" s="60"/>
      <c r="T753" s="60"/>
      <c r="U753" s="60"/>
      <c r="V753" s="60"/>
      <c r="W753" s="60"/>
      <c r="X753" s="60"/>
      <c r="Y753" s="60"/>
      <c r="Z753" s="60"/>
      <c r="AA753" s="64"/>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row>
    <row r="754" spans="1:70" ht="12.75" customHeight="1" x14ac:dyDescent="0.25">
      <c r="A754" s="62"/>
      <c r="B754" s="60"/>
      <c r="C754" s="63"/>
      <c r="D754" s="63"/>
      <c r="E754" s="63"/>
      <c r="F754" s="60"/>
      <c r="G754" s="60"/>
      <c r="H754" s="60"/>
      <c r="I754" s="60"/>
      <c r="J754" s="60"/>
      <c r="K754" s="60"/>
      <c r="L754" s="60"/>
      <c r="M754" s="60"/>
      <c r="N754" s="60"/>
      <c r="O754" s="60"/>
      <c r="P754" s="60"/>
      <c r="Q754" s="60"/>
      <c r="R754" s="60"/>
      <c r="S754" s="60"/>
      <c r="T754" s="60"/>
      <c r="U754" s="60"/>
      <c r="V754" s="60"/>
      <c r="W754" s="60"/>
      <c r="X754" s="60"/>
      <c r="Y754" s="60"/>
      <c r="Z754" s="60"/>
      <c r="AA754" s="64"/>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row>
    <row r="755" spans="1:70" ht="12.75" customHeight="1" x14ac:dyDescent="0.25">
      <c r="A755" s="62"/>
      <c r="B755" s="60"/>
      <c r="C755" s="63"/>
      <c r="D755" s="63"/>
      <c r="E755" s="63"/>
      <c r="F755" s="60"/>
      <c r="G755" s="60"/>
      <c r="H755" s="60"/>
      <c r="I755" s="60"/>
      <c r="J755" s="60"/>
      <c r="K755" s="60"/>
      <c r="L755" s="60"/>
      <c r="M755" s="60"/>
      <c r="N755" s="60"/>
      <c r="O755" s="60"/>
      <c r="P755" s="60"/>
      <c r="Q755" s="60"/>
      <c r="R755" s="60"/>
      <c r="S755" s="60"/>
      <c r="T755" s="60"/>
      <c r="U755" s="60"/>
      <c r="V755" s="60"/>
      <c r="W755" s="60"/>
      <c r="X755" s="60"/>
      <c r="Y755" s="60"/>
      <c r="Z755" s="60"/>
      <c r="AA755" s="64"/>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row>
    <row r="756" spans="1:70" ht="12.75" customHeight="1" x14ac:dyDescent="0.25">
      <c r="A756" s="62"/>
      <c r="B756" s="60"/>
      <c r="C756" s="63"/>
      <c r="D756" s="63"/>
      <c r="E756" s="63"/>
      <c r="F756" s="60"/>
      <c r="G756" s="60"/>
      <c r="H756" s="60"/>
      <c r="I756" s="60"/>
      <c r="J756" s="60"/>
      <c r="K756" s="60"/>
      <c r="L756" s="60"/>
      <c r="M756" s="60"/>
      <c r="N756" s="60"/>
      <c r="O756" s="60"/>
      <c r="P756" s="60"/>
      <c r="Q756" s="60"/>
      <c r="R756" s="60"/>
      <c r="S756" s="60"/>
      <c r="T756" s="60"/>
      <c r="U756" s="60"/>
      <c r="V756" s="60"/>
      <c r="W756" s="60"/>
      <c r="X756" s="60"/>
      <c r="Y756" s="60"/>
      <c r="Z756" s="60"/>
      <c r="AA756" s="64"/>
      <c r="AB756" s="61"/>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row>
    <row r="757" spans="1:70" ht="12.75" customHeight="1" x14ac:dyDescent="0.25">
      <c r="A757" s="62"/>
      <c r="B757" s="60"/>
      <c r="C757" s="63"/>
      <c r="D757" s="63"/>
      <c r="E757" s="63"/>
      <c r="F757" s="60"/>
      <c r="G757" s="60"/>
      <c r="H757" s="60"/>
      <c r="I757" s="60"/>
      <c r="J757" s="60"/>
      <c r="K757" s="60"/>
      <c r="L757" s="60"/>
      <c r="M757" s="60"/>
      <c r="N757" s="60"/>
      <c r="O757" s="60"/>
      <c r="P757" s="60"/>
      <c r="Q757" s="60"/>
      <c r="R757" s="60"/>
      <c r="S757" s="60"/>
      <c r="T757" s="60"/>
      <c r="U757" s="60"/>
      <c r="V757" s="60"/>
      <c r="W757" s="60"/>
      <c r="X757" s="60"/>
      <c r="Y757" s="60"/>
      <c r="Z757" s="60"/>
      <c r="AA757" s="64"/>
      <c r="AB757" s="61"/>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row>
    <row r="758" spans="1:70" ht="12.75" customHeight="1" x14ac:dyDescent="0.25">
      <c r="A758" s="62"/>
      <c r="B758" s="60"/>
      <c r="C758" s="63"/>
      <c r="D758" s="63"/>
      <c r="E758" s="63"/>
      <c r="F758" s="60"/>
      <c r="G758" s="60"/>
      <c r="H758" s="60"/>
      <c r="I758" s="60"/>
      <c r="J758" s="60"/>
      <c r="K758" s="60"/>
      <c r="L758" s="60"/>
      <c r="M758" s="60"/>
      <c r="N758" s="60"/>
      <c r="O758" s="60"/>
      <c r="P758" s="60"/>
      <c r="Q758" s="60"/>
      <c r="R758" s="60"/>
      <c r="S758" s="60"/>
      <c r="T758" s="60"/>
      <c r="U758" s="60"/>
      <c r="V758" s="60"/>
      <c r="W758" s="60"/>
      <c r="X758" s="60"/>
      <c r="Y758" s="60"/>
      <c r="Z758" s="60"/>
      <c r="AA758" s="64"/>
      <c r="AB758" s="61"/>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row>
    <row r="759" spans="1:70" ht="12.75" customHeight="1" x14ac:dyDescent="0.25">
      <c r="A759" s="62"/>
      <c r="B759" s="60"/>
      <c r="C759" s="63"/>
      <c r="D759" s="63"/>
      <c r="E759" s="63"/>
      <c r="F759" s="60"/>
      <c r="G759" s="60"/>
      <c r="H759" s="60"/>
      <c r="I759" s="60"/>
      <c r="J759" s="60"/>
      <c r="K759" s="60"/>
      <c r="L759" s="60"/>
      <c r="M759" s="60"/>
      <c r="N759" s="60"/>
      <c r="O759" s="60"/>
      <c r="P759" s="60"/>
      <c r="Q759" s="60"/>
      <c r="R759" s="60"/>
      <c r="S759" s="60"/>
      <c r="T759" s="60"/>
      <c r="U759" s="60"/>
      <c r="V759" s="60"/>
      <c r="W759" s="60"/>
      <c r="X759" s="60"/>
      <c r="Y759" s="60"/>
      <c r="Z759" s="60"/>
      <c r="AA759" s="64"/>
      <c r="AB759" s="61"/>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row>
    <row r="760" spans="1:70" ht="12.75" customHeight="1" x14ac:dyDescent="0.25">
      <c r="A760" s="62"/>
      <c r="B760" s="60"/>
      <c r="C760" s="63"/>
      <c r="D760" s="63"/>
      <c r="E760" s="63"/>
      <c r="F760" s="60"/>
      <c r="G760" s="60"/>
      <c r="H760" s="60"/>
      <c r="I760" s="60"/>
      <c r="J760" s="60"/>
      <c r="K760" s="60"/>
      <c r="L760" s="60"/>
      <c r="M760" s="60"/>
      <c r="N760" s="60"/>
      <c r="O760" s="60"/>
      <c r="P760" s="60"/>
      <c r="Q760" s="60"/>
      <c r="R760" s="60"/>
      <c r="S760" s="60"/>
      <c r="T760" s="60"/>
      <c r="U760" s="60"/>
      <c r="V760" s="60"/>
      <c r="W760" s="60"/>
      <c r="X760" s="60"/>
      <c r="Y760" s="60"/>
      <c r="Z760" s="60"/>
      <c r="AA760" s="64"/>
      <c r="AB760" s="61"/>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row>
    <row r="761" spans="1:70" ht="12.75" customHeight="1" x14ac:dyDescent="0.25">
      <c r="A761" s="62"/>
      <c r="B761" s="60"/>
      <c r="C761" s="63"/>
      <c r="D761" s="63"/>
      <c r="E761" s="63"/>
      <c r="F761" s="60"/>
      <c r="G761" s="60"/>
      <c r="H761" s="60"/>
      <c r="I761" s="60"/>
      <c r="J761" s="60"/>
      <c r="K761" s="60"/>
      <c r="L761" s="60"/>
      <c r="M761" s="60"/>
      <c r="N761" s="60"/>
      <c r="O761" s="60"/>
      <c r="P761" s="60"/>
      <c r="Q761" s="60"/>
      <c r="R761" s="60"/>
      <c r="S761" s="60"/>
      <c r="T761" s="60"/>
      <c r="U761" s="60"/>
      <c r="V761" s="60"/>
      <c r="W761" s="60"/>
      <c r="X761" s="60"/>
      <c r="Y761" s="60"/>
      <c r="Z761" s="60"/>
      <c r="AA761" s="64"/>
      <c r="AB761" s="61"/>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row>
    <row r="762" spans="1:70" ht="12.75" customHeight="1" x14ac:dyDescent="0.25">
      <c r="A762" s="62"/>
      <c r="B762" s="60"/>
      <c r="C762" s="63"/>
      <c r="D762" s="63"/>
      <c r="E762" s="63"/>
      <c r="F762" s="60"/>
      <c r="G762" s="60"/>
      <c r="H762" s="60"/>
      <c r="I762" s="60"/>
      <c r="J762" s="60"/>
      <c r="K762" s="60"/>
      <c r="L762" s="60"/>
      <c r="M762" s="60"/>
      <c r="N762" s="60"/>
      <c r="O762" s="60"/>
      <c r="P762" s="60"/>
      <c r="Q762" s="60"/>
      <c r="R762" s="60"/>
      <c r="S762" s="60"/>
      <c r="T762" s="60"/>
      <c r="U762" s="60"/>
      <c r="V762" s="60"/>
      <c r="W762" s="60"/>
      <c r="X762" s="60"/>
      <c r="Y762" s="60"/>
      <c r="Z762" s="60"/>
      <c r="AA762" s="64"/>
      <c r="AB762" s="61"/>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row>
    <row r="763" spans="1:70" ht="12.75" customHeight="1" x14ac:dyDescent="0.25">
      <c r="A763" s="60"/>
      <c r="B763" s="60"/>
      <c r="C763" s="63"/>
      <c r="D763" s="63"/>
      <c r="E763" s="63"/>
      <c r="F763" s="60"/>
      <c r="G763" s="60"/>
      <c r="H763" s="60"/>
      <c r="I763" s="60"/>
      <c r="J763" s="60"/>
      <c r="K763" s="60"/>
      <c r="L763" s="60"/>
      <c r="M763" s="60"/>
      <c r="N763" s="60"/>
      <c r="O763" s="60"/>
      <c r="P763" s="60"/>
      <c r="Q763" s="60"/>
      <c r="R763" s="60"/>
      <c r="S763" s="60"/>
      <c r="T763" s="60"/>
      <c r="U763" s="60"/>
      <c r="V763" s="60"/>
      <c r="W763" s="60"/>
      <c r="X763" s="60"/>
      <c r="Y763" s="60"/>
      <c r="Z763" s="60"/>
      <c r="AA763" s="64"/>
      <c r="AB763" s="61"/>
      <c r="AC763" s="60"/>
      <c r="AD763" s="60"/>
      <c r="AE763" s="60"/>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c r="BM763" s="60"/>
      <c r="BN763" s="60"/>
      <c r="BO763" s="60"/>
      <c r="BP763" s="60"/>
      <c r="BQ763" s="60"/>
      <c r="BR763" s="60"/>
    </row>
    <row r="764" spans="1:70" ht="12.75" customHeight="1" x14ac:dyDescent="0.25">
      <c r="A764" s="60"/>
      <c r="B764" s="60"/>
      <c r="C764" s="63"/>
      <c r="D764" s="63"/>
      <c r="E764" s="63"/>
      <c r="F764" s="60"/>
      <c r="G764" s="60"/>
      <c r="H764" s="60"/>
      <c r="I764" s="60"/>
      <c r="J764" s="60"/>
      <c r="K764" s="60"/>
      <c r="L764" s="60"/>
      <c r="M764" s="60"/>
      <c r="N764" s="60"/>
      <c r="O764" s="60"/>
      <c r="P764" s="60"/>
      <c r="Q764" s="60"/>
      <c r="R764" s="60"/>
      <c r="S764" s="60"/>
      <c r="T764" s="60"/>
      <c r="U764" s="60"/>
      <c r="V764" s="60"/>
      <c r="W764" s="60"/>
      <c r="X764" s="60"/>
      <c r="Y764" s="60"/>
      <c r="Z764" s="60"/>
      <c r="AA764" s="64"/>
      <c r="AB764" s="61"/>
      <c r="AC764" s="60"/>
      <c r="AD764" s="60"/>
      <c r="AE764" s="60"/>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c r="BM764" s="60"/>
      <c r="BN764" s="60"/>
      <c r="BO764" s="60"/>
      <c r="BP764" s="60"/>
      <c r="BQ764" s="60"/>
      <c r="BR764" s="60"/>
    </row>
    <row r="765" spans="1:70" ht="12.75" customHeight="1" x14ac:dyDescent="0.25">
      <c r="A765" s="60"/>
      <c r="B765" s="60"/>
      <c r="C765" s="63"/>
      <c r="D765" s="63"/>
      <c r="E765" s="63"/>
      <c r="F765" s="60"/>
      <c r="G765" s="60"/>
      <c r="H765" s="60"/>
      <c r="I765" s="60"/>
      <c r="J765" s="60"/>
      <c r="K765" s="60"/>
      <c r="L765" s="60"/>
      <c r="M765" s="60"/>
      <c r="N765" s="60"/>
      <c r="O765" s="60"/>
      <c r="P765" s="60"/>
      <c r="Q765" s="60"/>
      <c r="R765" s="60"/>
      <c r="S765" s="60"/>
      <c r="T765" s="60"/>
      <c r="U765" s="60"/>
      <c r="V765" s="60"/>
      <c r="W765" s="60"/>
      <c r="X765" s="60"/>
      <c r="Y765" s="60"/>
      <c r="Z765" s="60"/>
      <c r="AA765" s="64"/>
      <c r="AB765" s="61"/>
      <c r="AC765" s="60"/>
      <c r="AD765" s="60"/>
      <c r="AE765" s="60"/>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c r="BM765" s="60"/>
      <c r="BN765" s="60"/>
      <c r="BO765" s="60"/>
      <c r="BP765" s="60"/>
      <c r="BQ765" s="60"/>
      <c r="BR765" s="60"/>
    </row>
    <row r="766" spans="1:70" ht="12.75" customHeight="1" x14ac:dyDescent="0.25">
      <c r="A766" s="60"/>
      <c r="B766" s="60"/>
      <c r="C766" s="63"/>
      <c r="D766" s="63"/>
      <c r="E766" s="63"/>
      <c r="F766" s="60"/>
      <c r="G766" s="60"/>
      <c r="H766" s="60"/>
      <c r="I766" s="60"/>
      <c r="J766" s="60"/>
      <c r="K766" s="60"/>
      <c r="L766" s="60"/>
      <c r="M766" s="60"/>
      <c r="N766" s="60"/>
      <c r="O766" s="60"/>
      <c r="P766" s="60"/>
      <c r="Q766" s="60"/>
      <c r="R766" s="60"/>
      <c r="S766" s="60"/>
      <c r="T766" s="60"/>
      <c r="U766" s="60"/>
      <c r="V766" s="60"/>
      <c r="W766" s="60"/>
      <c r="X766" s="60"/>
      <c r="Y766" s="60"/>
      <c r="Z766" s="60"/>
      <c r="AA766" s="64"/>
      <c r="AB766" s="61"/>
      <c r="AC766" s="60"/>
      <c r="AD766" s="60"/>
      <c r="AE766" s="60"/>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c r="BM766" s="60"/>
      <c r="BN766" s="60"/>
      <c r="BO766" s="60"/>
      <c r="BP766" s="60"/>
      <c r="BQ766" s="60"/>
      <c r="BR766" s="60"/>
    </row>
    <row r="767" spans="1:70" ht="12.75" customHeight="1" x14ac:dyDescent="0.25">
      <c r="A767" s="60"/>
      <c r="B767" s="60"/>
      <c r="C767" s="63"/>
      <c r="D767" s="63"/>
      <c r="E767" s="63"/>
      <c r="F767" s="60"/>
      <c r="G767" s="60"/>
      <c r="H767" s="60"/>
      <c r="I767" s="60"/>
      <c r="J767" s="60"/>
      <c r="K767" s="60"/>
      <c r="L767" s="60"/>
      <c r="M767" s="60"/>
      <c r="N767" s="60"/>
      <c r="O767" s="60"/>
      <c r="P767" s="60"/>
      <c r="Q767" s="60"/>
      <c r="R767" s="60"/>
      <c r="S767" s="60"/>
      <c r="T767" s="60"/>
      <c r="U767" s="60"/>
      <c r="V767" s="60"/>
      <c r="W767" s="60"/>
      <c r="X767" s="60"/>
      <c r="Y767" s="60"/>
      <c r="Z767" s="60"/>
      <c r="AA767" s="64"/>
      <c r="AB767" s="61"/>
      <c r="AC767" s="60"/>
      <c r="AD767" s="60"/>
      <c r="AE767" s="60"/>
      <c r="AF767" s="60"/>
      <c r="AG767" s="60"/>
      <c r="AH767" s="60"/>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60"/>
      <c r="BE767" s="60"/>
      <c r="BF767" s="60"/>
      <c r="BG767" s="60"/>
      <c r="BH767" s="60"/>
      <c r="BI767" s="60"/>
      <c r="BJ767" s="60"/>
      <c r="BK767" s="60"/>
      <c r="BL767" s="60"/>
      <c r="BM767" s="60"/>
      <c r="BN767" s="60"/>
      <c r="BO767" s="60"/>
      <c r="BP767" s="60"/>
      <c r="BQ767" s="60"/>
      <c r="BR767" s="60"/>
    </row>
    <row r="768" spans="1:70" ht="12.75" customHeight="1" x14ac:dyDescent="0.25">
      <c r="A768" s="60"/>
      <c r="B768" s="60"/>
      <c r="C768" s="63"/>
      <c r="D768" s="63"/>
      <c r="E768" s="63"/>
      <c r="F768" s="60"/>
      <c r="G768" s="60"/>
      <c r="H768" s="60"/>
      <c r="I768" s="60"/>
      <c r="J768" s="60"/>
      <c r="K768" s="60"/>
      <c r="L768" s="60"/>
      <c r="M768" s="60"/>
      <c r="N768" s="60"/>
      <c r="O768" s="60"/>
      <c r="P768" s="60"/>
      <c r="Q768" s="60"/>
      <c r="R768" s="60"/>
      <c r="S768" s="60"/>
      <c r="T768" s="60"/>
      <c r="U768" s="60"/>
      <c r="V768" s="60"/>
      <c r="W768" s="60"/>
      <c r="X768" s="60"/>
      <c r="Y768" s="60"/>
      <c r="Z768" s="60"/>
      <c r="AA768" s="64"/>
      <c r="AB768" s="61"/>
      <c r="AC768" s="60"/>
      <c r="AD768" s="60"/>
      <c r="AE768" s="60"/>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c r="BM768" s="60"/>
      <c r="BN768" s="60"/>
      <c r="BO768" s="60"/>
      <c r="BP768" s="60"/>
      <c r="BQ768" s="60"/>
      <c r="BR768" s="60"/>
    </row>
    <row r="769" spans="1:70" ht="12.75" customHeight="1" x14ac:dyDescent="0.25">
      <c r="A769" s="60"/>
      <c r="B769" s="60"/>
      <c r="C769" s="63"/>
      <c r="D769" s="63"/>
      <c r="E769" s="63"/>
      <c r="F769" s="60"/>
      <c r="G769" s="60"/>
      <c r="H769" s="60"/>
      <c r="I769" s="60"/>
      <c r="J769" s="60"/>
      <c r="K769" s="60"/>
      <c r="L769" s="60"/>
      <c r="M769" s="60"/>
      <c r="N769" s="60"/>
      <c r="O769" s="60"/>
      <c r="P769" s="60"/>
      <c r="Q769" s="60"/>
      <c r="R769" s="60"/>
      <c r="S769" s="60"/>
      <c r="T769" s="60"/>
      <c r="U769" s="60"/>
      <c r="V769" s="60"/>
      <c r="W769" s="60"/>
      <c r="X769" s="60"/>
      <c r="Y769" s="60"/>
      <c r="Z769" s="60"/>
      <c r="AA769" s="64"/>
      <c r="AB769" s="61"/>
      <c r="AC769" s="60"/>
      <c r="AD769" s="60"/>
      <c r="AE769" s="60"/>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c r="BM769" s="60"/>
      <c r="BN769" s="60"/>
      <c r="BO769" s="60"/>
      <c r="BP769" s="60"/>
      <c r="BQ769" s="60"/>
      <c r="BR769" s="60"/>
    </row>
    <row r="770" spans="1:70" ht="12.75" customHeight="1" x14ac:dyDescent="0.25">
      <c r="A770" s="60"/>
      <c r="B770" s="60"/>
      <c r="C770" s="63"/>
      <c r="D770" s="63"/>
      <c r="E770" s="63"/>
      <c r="F770" s="60"/>
      <c r="G770" s="60"/>
      <c r="H770" s="60"/>
      <c r="I770" s="60"/>
      <c r="J770" s="60"/>
      <c r="K770" s="60"/>
      <c r="L770" s="60"/>
      <c r="M770" s="60"/>
      <c r="N770" s="60"/>
      <c r="O770" s="60"/>
      <c r="P770" s="60"/>
      <c r="Q770" s="60"/>
      <c r="R770" s="60"/>
      <c r="S770" s="60"/>
      <c r="T770" s="60"/>
      <c r="U770" s="60"/>
      <c r="V770" s="60"/>
      <c r="W770" s="60"/>
      <c r="X770" s="60"/>
      <c r="Y770" s="60"/>
      <c r="Z770" s="60"/>
      <c r="AA770" s="64"/>
      <c r="AB770" s="61"/>
      <c r="AC770" s="60"/>
      <c r="AD770" s="60"/>
      <c r="AE770" s="60"/>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c r="BM770" s="60"/>
      <c r="BN770" s="60"/>
      <c r="BO770" s="60"/>
      <c r="BP770" s="60"/>
      <c r="BQ770" s="60"/>
      <c r="BR770" s="60"/>
    </row>
    <row r="771" spans="1:70" ht="12.75" customHeight="1" x14ac:dyDescent="0.25">
      <c r="A771" s="60"/>
      <c r="B771" s="60"/>
      <c r="C771" s="63"/>
      <c r="D771" s="63"/>
      <c r="E771" s="63"/>
      <c r="F771" s="60"/>
      <c r="G771" s="60"/>
      <c r="H771" s="60"/>
      <c r="I771" s="60"/>
      <c r="J771" s="60"/>
      <c r="K771" s="60"/>
      <c r="L771" s="60"/>
      <c r="M771" s="60"/>
      <c r="N771" s="60"/>
      <c r="O771" s="60"/>
      <c r="P771" s="60"/>
      <c r="Q771" s="60"/>
      <c r="R771" s="60"/>
      <c r="S771" s="60"/>
      <c r="T771" s="60"/>
      <c r="U771" s="60"/>
      <c r="V771" s="60"/>
      <c r="W771" s="60"/>
      <c r="X771" s="60"/>
      <c r="Y771" s="60"/>
      <c r="Z771" s="60"/>
      <c r="AA771" s="64"/>
      <c r="AB771" s="61"/>
      <c r="AC771" s="60"/>
      <c r="AD771" s="60"/>
      <c r="AE771" s="60"/>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c r="BM771" s="60"/>
      <c r="BN771" s="60"/>
      <c r="BO771" s="60"/>
      <c r="BP771" s="60"/>
      <c r="BQ771" s="60"/>
      <c r="BR771" s="60"/>
    </row>
    <row r="772" spans="1:70" ht="12.75" customHeight="1" x14ac:dyDescent="0.25">
      <c r="A772" s="60"/>
      <c r="B772" s="60"/>
      <c r="C772" s="63"/>
      <c r="D772" s="63"/>
      <c r="E772" s="63"/>
      <c r="F772" s="60"/>
      <c r="G772" s="60"/>
      <c r="H772" s="60"/>
      <c r="I772" s="60"/>
      <c r="J772" s="60"/>
      <c r="K772" s="60"/>
      <c r="L772" s="60"/>
      <c r="M772" s="60"/>
      <c r="N772" s="60"/>
      <c r="O772" s="60"/>
      <c r="P772" s="60"/>
      <c r="Q772" s="60"/>
      <c r="R772" s="60"/>
      <c r="S772" s="60"/>
      <c r="T772" s="60"/>
      <c r="U772" s="60"/>
      <c r="V772" s="60"/>
      <c r="W772" s="60"/>
      <c r="X772" s="60"/>
      <c r="Y772" s="60"/>
      <c r="Z772" s="60"/>
      <c r="AA772" s="64"/>
      <c r="AB772" s="61"/>
      <c r="AC772" s="60"/>
      <c r="AD772" s="60"/>
      <c r="AE772" s="60"/>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c r="BM772" s="60"/>
      <c r="BN772" s="60"/>
      <c r="BO772" s="60"/>
      <c r="BP772" s="60"/>
      <c r="BQ772" s="60"/>
      <c r="BR772" s="60"/>
    </row>
    <row r="773" spans="1:70" ht="12.75" customHeight="1" x14ac:dyDescent="0.25">
      <c r="A773" s="60"/>
      <c r="B773" s="60"/>
      <c r="C773" s="63"/>
      <c r="D773" s="63"/>
      <c r="E773" s="63"/>
      <c r="F773" s="60"/>
      <c r="G773" s="60"/>
      <c r="H773" s="60"/>
      <c r="I773" s="60"/>
      <c r="J773" s="60"/>
      <c r="K773" s="60"/>
      <c r="L773" s="60"/>
      <c r="M773" s="60"/>
      <c r="N773" s="60"/>
      <c r="O773" s="60"/>
      <c r="P773" s="60"/>
      <c r="Q773" s="60"/>
      <c r="R773" s="60"/>
      <c r="S773" s="60"/>
      <c r="T773" s="60"/>
      <c r="U773" s="60"/>
      <c r="V773" s="60"/>
      <c r="W773" s="60"/>
      <c r="X773" s="60"/>
      <c r="Y773" s="60"/>
      <c r="Z773" s="60"/>
      <c r="AA773" s="64"/>
      <c r="AB773" s="61"/>
      <c r="AC773" s="60"/>
      <c r="AD773" s="60"/>
      <c r="AE773" s="60"/>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c r="BM773" s="60"/>
      <c r="BN773" s="60"/>
      <c r="BO773" s="60"/>
      <c r="BP773" s="60"/>
      <c r="BQ773" s="60"/>
      <c r="BR773" s="60"/>
    </row>
    <row r="774" spans="1:70" ht="12.75" customHeight="1" x14ac:dyDescent="0.25">
      <c r="A774" s="60"/>
      <c r="B774" s="60"/>
      <c r="C774" s="63"/>
      <c r="D774" s="63"/>
      <c r="E774" s="63"/>
      <c r="F774" s="60"/>
      <c r="G774" s="60"/>
      <c r="H774" s="60"/>
      <c r="I774" s="60"/>
      <c r="J774" s="60"/>
      <c r="K774" s="60"/>
      <c r="L774" s="60"/>
      <c r="M774" s="60"/>
      <c r="N774" s="60"/>
      <c r="O774" s="60"/>
      <c r="P774" s="60"/>
      <c r="Q774" s="60"/>
      <c r="R774" s="60"/>
      <c r="S774" s="60"/>
      <c r="T774" s="60"/>
      <c r="U774" s="60"/>
      <c r="V774" s="60"/>
      <c r="W774" s="60"/>
      <c r="X774" s="60"/>
      <c r="Y774" s="60"/>
      <c r="Z774" s="60"/>
      <c r="AA774" s="64"/>
      <c r="AB774" s="61"/>
      <c r="AC774" s="60"/>
      <c r="AD774" s="60"/>
      <c r="AE774" s="60"/>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c r="BM774" s="60"/>
      <c r="BN774" s="60"/>
      <c r="BO774" s="60"/>
      <c r="BP774" s="60"/>
      <c r="BQ774" s="60"/>
      <c r="BR774" s="60"/>
    </row>
    <row r="775" spans="1:70" ht="12.75" customHeight="1" x14ac:dyDescent="0.25">
      <c r="A775" s="60"/>
      <c r="B775" s="60"/>
      <c r="C775" s="63"/>
      <c r="D775" s="63"/>
      <c r="E775" s="63"/>
      <c r="F775" s="60"/>
      <c r="G775" s="60"/>
      <c r="H775" s="60"/>
      <c r="I775" s="60"/>
      <c r="J775" s="60"/>
      <c r="K775" s="60"/>
      <c r="L775" s="60"/>
      <c r="M775" s="60"/>
      <c r="N775" s="60"/>
      <c r="O775" s="60"/>
      <c r="P775" s="60"/>
      <c r="Q775" s="60"/>
      <c r="R775" s="60"/>
      <c r="S775" s="60"/>
      <c r="T775" s="60"/>
      <c r="U775" s="60"/>
      <c r="V775" s="60"/>
      <c r="W775" s="60"/>
      <c r="X775" s="60"/>
      <c r="Y775" s="60"/>
      <c r="Z775" s="60"/>
      <c r="AA775" s="64"/>
      <c r="AB775" s="61"/>
      <c r="AC775" s="60"/>
      <c r="AD775" s="60"/>
      <c r="AE775" s="60"/>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c r="BM775" s="60"/>
      <c r="BN775" s="60"/>
      <c r="BO775" s="60"/>
      <c r="BP775" s="60"/>
      <c r="BQ775" s="60"/>
      <c r="BR775" s="60"/>
    </row>
    <row r="776" spans="1:70" ht="12.75" customHeight="1" x14ac:dyDescent="0.25">
      <c r="A776" s="60"/>
      <c r="B776" s="60"/>
      <c r="C776" s="63"/>
      <c r="D776" s="63"/>
      <c r="E776" s="63"/>
      <c r="F776" s="60"/>
      <c r="G776" s="60"/>
      <c r="H776" s="60"/>
      <c r="I776" s="60"/>
      <c r="J776" s="60"/>
      <c r="K776" s="60"/>
      <c r="L776" s="60"/>
      <c r="M776" s="60"/>
      <c r="N776" s="60"/>
      <c r="O776" s="60"/>
      <c r="P776" s="60"/>
      <c r="Q776" s="60"/>
      <c r="R776" s="60"/>
      <c r="S776" s="60"/>
      <c r="T776" s="60"/>
      <c r="U776" s="60"/>
      <c r="V776" s="60"/>
      <c r="W776" s="60"/>
      <c r="X776" s="60"/>
      <c r="Y776" s="60"/>
      <c r="Z776" s="60"/>
      <c r="AA776" s="64"/>
      <c r="AB776" s="61"/>
      <c r="AC776" s="60"/>
      <c r="AD776" s="60"/>
      <c r="AE776" s="60"/>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c r="BM776" s="60"/>
      <c r="BN776" s="60"/>
      <c r="BO776" s="60"/>
      <c r="BP776" s="60"/>
      <c r="BQ776" s="60"/>
      <c r="BR776" s="60"/>
    </row>
    <row r="777" spans="1:70" ht="12.75" customHeight="1" x14ac:dyDescent="0.25">
      <c r="A777" s="60"/>
      <c r="B777" s="60"/>
      <c r="C777" s="63"/>
      <c r="D777" s="63"/>
      <c r="E777" s="63"/>
      <c r="F777" s="60"/>
      <c r="G777" s="60"/>
      <c r="H777" s="60"/>
      <c r="I777" s="60"/>
      <c r="J777" s="60"/>
      <c r="K777" s="60"/>
      <c r="L777" s="60"/>
      <c r="M777" s="60"/>
      <c r="N777" s="60"/>
      <c r="O777" s="60"/>
      <c r="P777" s="60"/>
      <c r="Q777" s="60"/>
      <c r="R777" s="60"/>
      <c r="S777" s="60"/>
      <c r="T777" s="60"/>
      <c r="U777" s="60"/>
      <c r="V777" s="60"/>
      <c r="W777" s="60"/>
      <c r="X777" s="60"/>
      <c r="Y777" s="60"/>
      <c r="Z777" s="60"/>
      <c r="AA777" s="64"/>
      <c r="AB777" s="61"/>
      <c r="AC777" s="60"/>
      <c r="AD777" s="60"/>
      <c r="AE777" s="60"/>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c r="BM777" s="60"/>
      <c r="BN777" s="60"/>
      <c r="BO777" s="60"/>
      <c r="BP777" s="60"/>
      <c r="BQ777" s="60"/>
      <c r="BR777" s="60"/>
    </row>
    <row r="778" spans="1:70" ht="12.75" customHeight="1" x14ac:dyDescent="0.25">
      <c r="A778" s="60"/>
      <c r="B778" s="60"/>
      <c r="C778" s="63"/>
      <c r="D778" s="63"/>
      <c r="E778" s="63"/>
      <c r="F778" s="60"/>
      <c r="G778" s="60"/>
      <c r="H778" s="60"/>
      <c r="I778" s="60"/>
      <c r="J778" s="60"/>
      <c r="K778" s="60"/>
      <c r="L778" s="60"/>
      <c r="M778" s="60"/>
      <c r="N778" s="60"/>
      <c r="O778" s="60"/>
      <c r="P778" s="60"/>
      <c r="Q778" s="60"/>
      <c r="R778" s="60"/>
      <c r="S778" s="60"/>
      <c r="T778" s="60"/>
      <c r="U778" s="60"/>
      <c r="V778" s="60"/>
      <c r="W778" s="60"/>
      <c r="X778" s="60"/>
      <c r="Y778" s="60"/>
      <c r="Z778" s="60"/>
      <c r="AA778" s="64"/>
      <c r="AB778" s="61"/>
      <c r="AC778" s="60"/>
      <c r="AD778" s="60"/>
      <c r="AE778" s="60"/>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c r="BM778" s="60"/>
      <c r="BN778" s="60"/>
      <c r="BO778" s="60"/>
      <c r="BP778" s="60"/>
      <c r="BQ778" s="60"/>
      <c r="BR778" s="60"/>
    </row>
    <row r="779" spans="1:70" ht="12.75" customHeight="1" x14ac:dyDescent="0.25">
      <c r="A779" s="60"/>
      <c r="B779" s="60"/>
      <c r="C779" s="63"/>
      <c r="D779" s="63"/>
      <c r="E779" s="63"/>
      <c r="F779" s="60"/>
      <c r="G779" s="60"/>
      <c r="H779" s="60"/>
      <c r="I779" s="60"/>
      <c r="J779" s="60"/>
      <c r="K779" s="60"/>
      <c r="L779" s="60"/>
      <c r="M779" s="60"/>
      <c r="N779" s="60"/>
      <c r="O779" s="60"/>
      <c r="P779" s="60"/>
      <c r="Q779" s="60"/>
      <c r="R779" s="60"/>
      <c r="S779" s="60"/>
      <c r="T779" s="60"/>
      <c r="U779" s="60"/>
      <c r="V779" s="60"/>
      <c r="W779" s="60"/>
      <c r="X779" s="60"/>
      <c r="Y779" s="60"/>
      <c r="Z779" s="60"/>
      <c r="AA779" s="64"/>
      <c r="AB779" s="61"/>
      <c r="AC779" s="60"/>
      <c r="AD779" s="60"/>
      <c r="AE779" s="60"/>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c r="BM779" s="60"/>
      <c r="BN779" s="60"/>
      <c r="BO779" s="60"/>
      <c r="BP779" s="60"/>
      <c r="BQ779" s="60"/>
      <c r="BR779" s="60"/>
    </row>
    <row r="780" spans="1:70" ht="12.75" customHeight="1" x14ac:dyDescent="0.25">
      <c r="A780" s="60"/>
      <c r="B780" s="60"/>
      <c r="C780" s="63"/>
      <c r="D780" s="63"/>
      <c r="E780" s="63"/>
      <c r="F780" s="60"/>
      <c r="G780" s="60"/>
      <c r="H780" s="60"/>
      <c r="I780" s="60"/>
      <c r="J780" s="60"/>
      <c r="K780" s="60"/>
      <c r="L780" s="60"/>
      <c r="M780" s="60"/>
      <c r="N780" s="60"/>
      <c r="O780" s="60"/>
      <c r="P780" s="60"/>
      <c r="Q780" s="60"/>
      <c r="R780" s="60"/>
      <c r="S780" s="60"/>
      <c r="T780" s="60"/>
      <c r="U780" s="60"/>
      <c r="V780" s="60"/>
      <c r="W780" s="60"/>
      <c r="X780" s="60"/>
      <c r="Y780" s="60"/>
      <c r="Z780" s="60"/>
      <c r="AA780" s="64"/>
      <c r="AB780" s="61"/>
      <c r="AC780" s="60"/>
      <c r="AD780" s="60"/>
      <c r="AE780" s="60"/>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c r="BM780" s="60"/>
      <c r="BN780" s="60"/>
      <c r="BO780" s="60"/>
      <c r="BP780" s="60"/>
      <c r="BQ780" s="60"/>
      <c r="BR780" s="60"/>
    </row>
    <row r="781" spans="1:70" ht="12.75" customHeight="1" x14ac:dyDescent="0.25">
      <c r="A781" s="60"/>
      <c r="B781" s="60"/>
      <c r="C781" s="63"/>
      <c r="D781" s="63"/>
      <c r="E781" s="63"/>
      <c r="F781" s="60"/>
      <c r="G781" s="60"/>
      <c r="H781" s="60"/>
      <c r="I781" s="60"/>
      <c r="J781" s="60"/>
      <c r="K781" s="60"/>
      <c r="L781" s="60"/>
      <c r="M781" s="60"/>
      <c r="N781" s="60"/>
      <c r="O781" s="60"/>
      <c r="P781" s="60"/>
      <c r="Q781" s="60"/>
      <c r="R781" s="60"/>
      <c r="S781" s="60"/>
      <c r="T781" s="60"/>
      <c r="U781" s="60"/>
      <c r="V781" s="60"/>
      <c r="W781" s="60"/>
      <c r="X781" s="60"/>
      <c r="Y781" s="60"/>
      <c r="Z781" s="60"/>
      <c r="AA781" s="64"/>
      <c r="AB781" s="61"/>
      <c r="AC781" s="60"/>
      <c r="AD781" s="60"/>
      <c r="AE781" s="60"/>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c r="BM781" s="60"/>
      <c r="BN781" s="60"/>
      <c r="BO781" s="60"/>
      <c r="BP781" s="60"/>
      <c r="BQ781" s="60"/>
      <c r="BR781" s="60"/>
    </row>
    <row r="782" spans="1:70" ht="12.75" customHeight="1" x14ac:dyDescent="0.25">
      <c r="A782" s="60"/>
      <c r="B782" s="60"/>
      <c r="C782" s="63"/>
      <c r="D782" s="63"/>
      <c r="E782" s="63"/>
      <c r="F782" s="60"/>
      <c r="G782" s="60"/>
      <c r="H782" s="60"/>
      <c r="I782" s="60"/>
      <c r="J782" s="60"/>
      <c r="K782" s="60"/>
      <c r="L782" s="60"/>
      <c r="M782" s="60"/>
      <c r="N782" s="60"/>
      <c r="O782" s="60"/>
      <c r="P782" s="60"/>
      <c r="Q782" s="60"/>
      <c r="R782" s="60"/>
      <c r="S782" s="60"/>
      <c r="T782" s="60"/>
      <c r="U782" s="60"/>
      <c r="V782" s="60"/>
      <c r="W782" s="60"/>
      <c r="X782" s="60"/>
      <c r="Y782" s="60"/>
      <c r="Z782" s="60"/>
      <c r="AA782" s="64"/>
      <c r="AB782" s="61"/>
      <c r="AC782" s="60"/>
      <c r="AD782" s="60"/>
      <c r="AE782" s="60"/>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c r="BM782" s="60"/>
      <c r="BN782" s="60"/>
      <c r="BO782" s="60"/>
      <c r="BP782" s="60"/>
      <c r="BQ782" s="60"/>
      <c r="BR782" s="60"/>
    </row>
    <row r="783" spans="1:70" ht="12.75" customHeight="1" x14ac:dyDescent="0.25">
      <c r="A783" s="60"/>
      <c r="B783" s="60"/>
      <c r="C783" s="63"/>
      <c r="D783" s="63"/>
      <c r="E783" s="63"/>
      <c r="F783" s="60"/>
      <c r="G783" s="60"/>
      <c r="H783" s="60"/>
      <c r="I783" s="60"/>
      <c r="J783" s="60"/>
      <c r="K783" s="60"/>
      <c r="L783" s="60"/>
      <c r="M783" s="60"/>
      <c r="N783" s="60"/>
      <c r="O783" s="60"/>
      <c r="P783" s="60"/>
      <c r="Q783" s="60"/>
      <c r="R783" s="60"/>
      <c r="S783" s="60"/>
      <c r="T783" s="60"/>
      <c r="U783" s="60"/>
      <c r="V783" s="60"/>
      <c r="W783" s="60"/>
      <c r="X783" s="60"/>
      <c r="Y783" s="60"/>
      <c r="Z783" s="60"/>
      <c r="AA783" s="64"/>
      <c r="AB783" s="61"/>
      <c r="AC783" s="60"/>
      <c r="AD783" s="60"/>
      <c r="AE783" s="60"/>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c r="BM783" s="60"/>
      <c r="BN783" s="60"/>
      <c r="BO783" s="60"/>
      <c r="BP783" s="60"/>
      <c r="BQ783" s="60"/>
      <c r="BR783" s="60"/>
    </row>
    <row r="784" spans="1:70" ht="12.75" customHeight="1" x14ac:dyDescent="0.25">
      <c r="A784" s="60"/>
      <c r="B784" s="60"/>
      <c r="C784" s="63"/>
      <c r="D784" s="63"/>
      <c r="E784" s="63"/>
      <c r="F784" s="60"/>
      <c r="G784" s="60"/>
      <c r="H784" s="60"/>
      <c r="I784" s="60"/>
      <c r="J784" s="60"/>
      <c r="K784" s="60"/>
      <c r="L784" s="60"/>
      <c r="M784" s="60"/>
      <c r="N784" s="60"/>
      <c r="O784" s="60"/>
      <c r="P784" s="60"/>
      <c r="Q784" s="60"/>
      <c r="R784" s="60"/>
      <c r="S784" s="60"/>
      <c r="T784" s="60"/>
      <c r="U784" s="60"/>
      <c r="V784" s="60"/>
      <c r="W784" s="60"/>
      <c r="X784" s="60"/>
      <c r="Y784" s="60"/>
      <c r="Z784" s="60"/>
      <c r="AA784" s="64"/>
      <c r="AB784" s="61"/>
      <c r="AC784" s="60"/>
      <c r="AD784" s="60"/>
      <c r="AE784" s="60"/>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c r="BM784" s="60"/>
      <c r="BN784" s="60"/>
      <c r="BO784" s="60"/>
      <c r="BP784" s="60"/>
      <c r="BQ784" s="60"/>
      <c r="BR784" s="60"/>
    </row>
    <row r="785" spans="1:70" ht="12.75" customHeight="1" x14ac:dyDescent="0.25">
      <c r="A785" s="60"/>
      <c r="B785" s="60"/>
      <c r="C785" s="63"/>
      <c r="D785" s="63"/>
      <c r="E785" s="63"/>
      <c r="F785" s="60"/>
      <c r="G785" s="60"/>
      <c r="H785" s="60"/>
      <c r="I785" s="60"/>
      <c r="J785" s="60"/>
      <c r="K785" s="60"/>
      <c r="L785" s="60"/>
      <c r="M785" s="60"/>
      <c r="N785" s="60"/>
      <c r="O785" s="60"/>
      <c r="P785" s="60"/>
      <c r="Q785" s="60"/>
      <c r="R785" s="60"/>
      <c r="S785" s="60"/>
      <c r="T785" s="60"/>
      <c r="U785" s="60"/>
      <c r="V785" s="60"/>
      <c r="W785" s="60"/>
      <c r="X785" s="60"/>
      <c r="Y785" s="60"/>
      <c r="Z785" s="60"/>
      <c r="AA785" s="64"/>
      <c r="AB785" s="61"/>
      <c r="AC785" s="60"/>
      <c r="AD785" s="60"/>
      <c r="AE785" s="60"/>
      <c r="AF785" s="60"/>
      <c r="AG785" s="60"/>
      <c r="AH785" s="60"/>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60"/>
      <c r="BE785" s="60"/>
      <c r="BF785" s="60"/>
      <c r="BG785" s="60"/>
      <c r="BH785" s="60"/>
      <c r="BI785" s="60"/>
      <c r="BJ785" s="60"/>
      <c r="BK785" s="60"/>
      <c r="BL785" s="60"/>
      <c r="BM785" s="60"/>
      <c r="BN785" s="60"/>
      <c r="BO785" s="60"/>
      <c r="BP785" s="60"/>
      <c r="BQ785" s="60"/>
      <c r="BR785" s="60"/>
    </row>
    <row r="786" spans="1:70" ht="12.75" customHeight="1" x14ac:dyDescent="0.25">
      <c r="A786" s="60"/>
      <c r="B786" s="60"/>
      <c r="C786" s="63"/>
      <c r="D786" s="63"/>
      <c r="E786" s="63"/>
      <c r="F786" s="60"/>
      <c r="G786" s="60"/>
      <c r="H786" s="60"/>
      <c r="I786" s="60"/>
      <c r="J786" s="60"/>
      <c r="K786" s="60"/>
      <c r="L786" s="60"/>
      <c r="M786" s="60"/>
      <c r="N786" s="60"/>
      <c r="O786" s="60"/>
      <c r="P786" s="60"/>
      <c r="Q786" s="60"/>
      <c r="R786" s="60"/>
      <c r="S786" s="60"/>
      <c r="T786" s="60"/>
      <c r="U786" s="60"/>
      <c r="V786" s="60"/>
      <c r="W786" s="60"/>
      <c r="X786" s="60"/>
      <c r="Y786" s="60"/>
      <c r="Z786" s="60"/>
      <c r="AA786" s="64"/>
      <c r="AB786" s="61"/>
      <c r="AC786" s="60"/>
      <c r="AD786" s="60"/>
      <c r="AE786" s="60"/>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c r="BM786" s="60"/>
      <c r="BN786" s="60"/>
      <c r="BO786" s="60"/>
      <c r="BP786" s="60"/>
      <c r="BQ786" s="60"/>
      <c r="BR786" s="60"/>
    </row>
    <row r="787" spans="1:70" ht="12.75" customHeight="1" x14ac:dyDescent="0.25">
      <c r="A787" s="60"/>
      <c r="B787" s="60"/>
      <c r="C787" s="63"/>
      <c r="D787" s="63"/>
      <c r="E787" s="63"/>
      <c r="F787" s="60"/>
      <c r="G787" s="60"/>
      <c r="H787" s="60"/>
      <c r="I787" s="60"/>
      <c r="J787" s="60"/>
      <c r="K787" s="60"/>
      <c r="L787" s="60"/>
      <c r="M787" s="60"/>
      <c r="N787" s="60"/>
      <c r="O787" s="60"/>
      <c r="P787" s="60"/>
      <c r="Q787" s="60"/>
      <c r="R787" s="60"/>
      <c r="S787" s="60"/>
      <c r="T787" s="60"/>
      <c r="U787" s="60"/>
      <c r="V787" s="60"/>
      <c r="W787" s="60"/>
      <c r="X787" s="60"/>
      <c r="Y787" s="60"/>
      <c r="Z787" s="60"/>
      <c r="AA787" s="64"/>
      <c r="AB787" s="61"/>
      <c r="AC787" s="60"/>
      <c r="AD787" s="60"/>
      <c r="AE787" s="60"/>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c r="BM787" s="60"/>
      <c r="BN787" s="60"/>
      <c r="BO787" s="60"/>
      <c r="BP787" s="60"/>
      <c r="BQ787" s="60"/>
      <c r="BR787" s="60"/>
    </row>
    <row r="788" spans="1:70" ht="12.75" customHeight="1" x14ac:dyDescent="0.25">
      <c r="A788" s="60"/>
      <c r="B788" s="60"/>
      <c r="C788" s="63"/>
      <c r="D788" s="63"/>
      <c r="E788" s="63"/>
      <c r="F788" s="60"/>
      <c r="G788" s="60"/>
      <c r="H788" s="60"/>
      <c r="I788" s="60"/>
      <c r="J788" s="60"/>
      <c r="K788" s="60"/>
      <c r="L788" s="60"/>
      <c r="M788" s="60"/>
      <c r="N788" s="60"/>
      <c r="O788" s="60"/>
      <c r="P788" s="60"/>
      <c r="Q788" s="60"/>
      <c r="R788" s="60"/>
      <c r="S788" s="60"/>
      <c r="T788" s="60"/>
      <c r="U788" s="60"/>
      <c r="V788" s="60"/>
      <c r="W788" s="60"/>
      <c r="X788" s="60"/>
      <c r="Y788" s="60"/>
      <c r="Z788" s="60"/>
      <c r="AA788" s="64"/>
      <c r="AB788" s="61"/>
      <c r="AC788" s="60"/>
      <c r="AD788" s="60"/>
      <c r="AE788" s="60"/>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c r="BM788" s="60"/>
      <c r="BN788" s="60"/>
      <c r="BO788" s="60"/>
      <c r="BP788" s="60"/>
      <c r="BQ788" s="60"/>
      <c r="BR788" s="60"/>
    </row>
    <row r="789" spans="1:70" ht="12.75" customHeight="1" x14ac:dyDescent="0.25">
      <c r="A789" s="60"/>
      <c r="B789" s="60"/>
      <c r="C789" s="63"/>
      <c r="D789" s="63"/>
      <c r="E789" s="63"/>
      <c r="F789" s="60"/>
      <c r="G789" s="60"/>
      <c r="H789" s="60"/>
      <c r="I789" s="60"/>
      <c r="J789" s="60"/>
      <c r="K789" s="60"/>
      <c r="L789" s="60"/>
      <c r="M789" s="60"/>
      <c r="N789" s="60"/>
      <c r="O789" s="60"/>
      <c r="P789" s="60"/>
      <c r="Q789" s="60"/>
      <c r="R789" s="60"/>
      <c r="S789" s="60"/>
      <c r="T789" s="60"/>
      <c r="U789" s="60"/>
      <c r="V789" s="60"/>
      <c r="W789" s="60"/>
      <c r="X789" s="60"/>
      <c r="Y789" s="60"/>
      <c r="Z789" s="60"/>
      <c r="AA789" s="64"/>
      <c r="AB789" s="61"/>
      <c r="AC789" s="60"/>
      <c r="AD789" s="60"/>
      <c r="AE789" s="60"/>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c r="BM789" s="60"/>
      <c r="BN789" s="60"/>
      <c r="BO789" s="60"/>
      <c r="BP789" s="60"/>
      <c r="BQ789" s="60"/>
      <c r="BR789" s="60"/>
    </row>
    <row r="790" spans="1:70" ht="12.75" customHeight="1" x14ac:dyDescent="0.25">
      <c r="A790" s="60"/>
      <c r="B790" s="60"/>
      <c r="C790" s="63"/>
      <c r="D790" s="63"/>
      <c r="E790" s="63"/>
      <c r="F790" s="60"/>
      <c r="G790" s="60"/>
      <c r="H790" s="60"/>
      <c r="I790" s="60"/>
      <c r="J790" s="60"/>
      <c r="K790" s="60"/>
      <c r="L790" s="60"/>
      <c r="M790" s="60"/>
      <c r="N790" s="60"/>
      <c r="O790" s="60"/>
      <c r="P790" s="60"/>
      <c r="Q790" s="60"/>
      <c r="R790" s="60"/>
      <c r="S790" s="60"/>
      <c r="T790" s="60"/>
      <c r="U790" s="60"/>
      <c r="V790" s="60"/>
      <c r="W790" s="60"/>
      <c r="X790" s="60"/>
      <c r="Y790" s="60"/>
      <c r="Z790" s="60"/>
      <c r="AA790" s="64"/>
      <c r="AB790" s="61"/>
      <c r="AC790" s="60"/>
      <c r="AD790" s="60"/>
      <c r="AE790" s="60"/>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c r="BM790" s="60"/>
      <c r="BN790" s="60"/>
      <c r="BO790" s="60"/>
      <c r="BP790" s="60"/>
      <c r="BQ790" s="60"/>
      <c r="BR790" s="60"/>
    </row>
    <row r="791" spans="1:70" ht="12.75" customHeight="1" x14ac:dyDescent="0.25">
      <c r="A791" s="60"/>
      <c r="B791" s="60"/>
      <c r="C791" s="63"/>
      <c r="D791" s="63"/>
      <c r="E791" s="63"/>
      <c r="F791" s="60"/>
      <c r="G791" s="60"/>
      <c r="H791" s="60"/>
      <c r="I791" s="60"/>
      <c r="J791" s="60"/>
      <c r="K791" s="60"/>
      <c r="L791" s="60"/>
      <c r="M791" s="60"/>
      <c r="N791" s="60"/>
      <c r="O791" s="60"/>
      <c r="P791" s="60"/>
      <c r="Q791" s="60"/>
      <c r="R791" s="60"/>
      <c r="S791" s="60"/>
      <c r="T791" s="60"/>
      <c r="U791" s="60"/>
      <c r="V791" s="60"/>
      <c r="W791" s="60"/>
      <c r="X791" s="60"/>
      <c r="Y791" s="60"/>
      <c r="Z791" s="60"/>
      <c r="AA791" s="64"/>
      <c r="AB791" s="61"/>
      <c r="AC791" s="60"/>
      <c r="AD791" s="60"/>
      <c r="AE791" s="60"/>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c r="BM791" s="60"/>
      <c r="BN791" s="60"/>
      <c r="BO791" s="60"/>
      <c r="BP791" s="60"/>
      <c r="BQ791" s="60"/>
      <c r="BR791" s="60"/>
    </row>
    <row r="792" spans="1:70" ht="12.75" customHeight="1" x14ac:dyDescent="0.25">
      <c r="A792" s="60"/>
      <c r="B792" s="60"/>
      <c r="C792" s="63"/>
      <c r="D792" s="63"/>
      <c r="E792" s="63"/>
      <c r="F792" s="60"/>
      <c r="G792" s="60"/>
      <c r="H792" s="60"/>
      <c r="I792" s="60"/>
      <c r="J792" s="60"/>
      <c r="K792" s="60"/>
      <c r="L792" s="60"/>
      <c r="M792" s="60"/>
      <c r="N792" s="60"/>
      <c r="O792" s="60"/>
      <c r="P792" s="60"/>
      <c r="Q792" s="60"/>
      <c r="R792" s="60"/>
      <c r="S792" s="60"/>
      <c r="T792" s="60"/>
      <c r="U792" s="60"/>
      <c r="V792" s="60"/>
      <c r="W792" s="60"/>
      <c r="X792" s="60"/>
      <c r="Y792" s="60"/>
      <c r="Z792" s="60"/>
      <c r="AA792" s="64"/>
      <c r="AB792" s="61"/>
      <c r="AC792" s="60"/>
      <c r="AD792" s="60"/>
      <c r="AE792" s="60"/>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c r="BM792" s="60"/>
      <c r="BN792" s="60"/>
      <c r="BO792" s="60"/>
      <c r="BP792" s="60"/>
      <c r="BQ792" s="60"/>
      <c r="BR792" s="60"/>
    </row>
    <row r="793" spans="1:70" ht="12.75" customHeight="1" x14ac:dyDescent="0.25">
      <c r="A793" s="60"/>
      <c r="B793" s="60"/>
      <c r="C793" s="63"/>
      <c r="D793" s="63"/>
      <c r="E793" s="63"/>
      <c r="F793" s="60"/>
      <c r="G793" s="60"/>
      <c r="H793" s="60"/>
      <c r="I793" s="60"/>
      <c r="J793" s="60"/>
      <c r="K793" s="60"/>
      <c r="L793" s="60"/>
      <c r="M793" s="60"/>
      <c r="N793" s="60"/>
      <c r="O793" s="60"/>
      <c r="P793" s="60"/>
      <c r="Q793" s="60"/>
      <c r="R793" s="60"/>
      <c r="S793" s="60"/>
      <c r="T793" s="60"/>
      <c r="U793" s="60"/>
      <c r="V793" s="60"/>
      <c r="W793" s="60"/>
      <c r="X793" s="60"/>
      <c r="Y793" s="60"/>
      <c r="Z793" s="60"/>
      <c r="AA793" s="64"/>
      <c r="AB793" s="61"/>
      <c r="AC793" s="60"/>
      <c r="AD793" s="60"/>
      <c r="AE793" s="60"/>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c r="BM793" s="60"/>
      <c r="BN793" s="60"/>
      <c r="BO793" s="60"/>
      <c r="BP793" s="60"/>
      <c r="BQ793" s="60"/>
      <c r="BR793" s="60"/>
    </row>
    <row r="794" spans="1:70" ht="12.75" customHeight="1" x14ac:dyDescent="0.25">
      <c r="A794" s="60"/>
      <c r="B794" s="60"/>
      <c r="C794" s="63"/>
      <c r="D794" s="63"/>
      <c r="E794" s="63"/>
      <c r="F794" s="60"/>
      <c r="G794" s="60"/>
      <c r="H794" s="60"/>
      <c r="I794" s="60"/>
      <c r="J794" s="60"/>
      <c r="K794" s="60"/>
      <c r="L794" s="60"/>
      <c r="M794" s="60"/>
      <c r="N794" s="60"/>
      <c r="O794" s="60"/>
      <c r="P794" s="60"/>
      <c r="Q794" s="60"/>
      <c r="R794" s="60"/>
      <c r="S794" s="60"/>
      <c r="T794" s="60"/>
      <c r="U794" s="60"/>
      <c r="V794" s="60"/>
      <c r="W794" s="60"/>
      <c r="X794" s="60"/>
      <c r="Y794" s="60"/>
      <c r="Z794" s="60"/>
      <c r="AA794" s="64"/>
      <c r="AB794" s="61"/>
      <c r="AC794" s="60"/>
      <c r="AD794" s="60"/>
      <c r="AE794" s="60"/>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c r="BM794" s="60"/>
      <c r="BN794" s="60"/>
      <c r="BO794" s="60"/>
      <c r="BP794" s="60"/>
      <c r="BQ794" s="60"/>
      <c r="BR794" s="60"/>
    </row>
    <row r="795" spans="1:70" ht="12.75" customHeight="1" x14ac:dyDescent="0.25">
      <c r="A795" s="60"/>
      <c r="B795" s="60"/>
      <c r="C795" s="63"/>
      <c r="D795" s="63"/>
      <c r="E795" s="63"/>
      <c r="F795" s="60"/>
      <c r="G795" s="60"/>
      <c r="H795" s="60"/>
      <c r="I795" s="60"/>
      <c r="J795" s="60"/>
      <c r="K795" s="60"/>
      <c r="L795" s="60"/>
      <c r="M795" s="60"/>
      <c r="N795" s="60"/>
      <c r="O795" s="60"/>
      <c r="P795" s="60"/>
      <c r="Q795" s="60"/>
      <c r="R795" s="60"/>
      <c r="S795" s="60"/>
      <c r="T795" s="60"/>
      <c r="U795" s="60"/>
      <c r="V795" s="60"/>
      <c r="W795" s="60"/>
      <c r="X795" s="60"/>
      <c r="Y795" s="60"/>
      <c r="Z795" s="60"/>
      <c r="AA795" s="64"/>
      <c r="AB795" s="61"/>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c r="BM795" s="60"/>
      <c r="BN795" s="60"/>
      <c r="BO795" s="60"/>
      <c r="BP795" s="60"/>
      <c r="BQ795" s="60"/>
      <c r="BR795" s="60"/>
    </row>
    <row r="796" spans="1:70" ht="12.75" customHeight="1" x14ac:dyDescent="0.25">
      <c r="A796" s="60"/>
      <c r="B796" s="60"/>
      <c r="C796" s="63"/>
      <c r="D796" s="63"/>
      <c r="E796" s="63"/>
      <c r="F796" s="60"/>
      <c r="G796" s="60"/>
      <c r="H796" s="60"/>
      <c r="I796" s="60"/>
      <c r="J796" s="60"/>
      <c r="K796" s="60"/>
      <c r="L796" s="60"/>
      <c r="M796" s="60"/>
      <c r="N796" s="60"/>
      <c r="O796" s="60"/>
      <c r="P796" s="60"/>
      <c r="Q796" s="60"/>
      <c r="R796" s="60"/>
      <c r="S796" s="60"/>
      <c r="T796" s="60"/>
      <c r="U796" s="60"/>
      <c r="V796" s="60"/>
      <c r="W796" s="60"/>
      <c r="X796" s="60"/>
      <c r="Y796" s="60"/>
      <c r="Z796" s="60"/>
      <c r="AA796" s="64"/>
      <c r="AB796" s="61"/>
      <c r="AC796" s="60"/>
      <c r="AD796" s="60"/>
      <c r="AE796" s="60"/>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c r="BM796" s="60"/>
      <c r="BN796" s="60"/>
      <c r="BO796" s="60"/>
      <c r="BP796" s="60"/>
      <c r="BQ796" s="60"/>
      <c r="BR796" s="60"/>
    </row>
    <row r="797" spans="1:70" ht="12.75" customHeight="1" x14ac:dyDescent="0.25">
      <c r="A797" s="60"/>
      <c r="B797" s="60"/>
      <c r="C797" s="63"/>
      <c r="D797" s="63"/>
      <c r="E797" s="63"/>
      <c r="F797" s="60"/>
      <c r="G797" s="60"/>
      <c r="H797" s="60"/>
      <c r="I797" s="60"/>
      <c r="J797" s="60"/>
      <c r="K797" s="60"/>
      <c r="L797" s="60"/>
      <c r="M797" s="60"/>
      <c r="N797" s="60"/>
      <c r="O797" s="60"/>
      <c r="P797" s="60"/>
      <c r="Q797" s="60"/>
      <c r="R797" s="60"/>
      <c r="S797" s="60"/>
      <c r="T797" s="60"/>
      <c r="U797" s="60"/>
      <c r="V797" s="60"/>
      <c r="W797" s="60"/>
      <c r="X797" s="60"/>
      <c r="Y797" s="60"/>
      <c r="Z797" s="60"/>
      <c r="AA797" s="64"/>
      <c r="AB797" s="61"/>
      <c r="AC797" s="60"/>
      <c r="AD797" s="60"/>
      <c r="AE797" s="60"/>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c r="BM797" s="60"/>
      <c r="BN797" s="60"/>
      <c r="BO797" s="60"/>
      <c r="BP797" s="60"/>
      <c r="BQ797" s="60"/>
      <c r="BR797" s="60"/>
    </row>
    <row r="798" spans="1:70" ht="12.75" customHeight="1" x14ac:dyDescent="0.25">
      <c r="A798" s="60"/>
      <c r="B798" s="60"/>
      <c r="C798" s="63"/>
      <c r="D798" s="63"/>
      <c r="E798" s="63"/>
      <c r="F798" s="60"/>
      <c r="G798" s="60"/>
      <c r="H798" s="60"/>
      <c r="I798" s="60"/>
      <c r="J798" s="60"/>
      <c r="K798" s="60"/>
      <c r="L798" s="60"/>
      <c r="M798" s="60"/>
      <c r="N798" s="60"/>
      <c r="O798" s="60"/>
      <c r="P798" s="60"/>
      <c r="Q798" s="60"/>
      <c r="R798" s="60"/>
      <c r="S798" s="60"/>
      <c r="T798" s="60"/>
      <c r="U798" s="60"/>
      <c r="V798" s="60"/>
      <c r="W798" s="60"/>
      <c r="X798" s="60"/>
      <c r="Y798" s="60"/>
      <c r="Z798" s="60"/>
      <c r="AA798" s="64"/>
      <c r="AB798" s="61"/>
      <c r="AC798" s="60"/>
      <c r="AD798" s="60"/>
      <c r="AE798" s="60"/>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c r="BM798" s="60"/>
      <c r="BN798" s="60"/>
      <c r="BO798" s="60"/>
      <c r="BP798" s="60"/>
      <c r="BQ798" s="60"/>
      <c r="BR798" s="60"/>
    </row>
    <row r="799" spans="1:70" ht="12.75" customHeight="1" x14ac:dyDescent="0.25">
      <c r="A799" s="60"/>
      <c r="B799" s="60"/>
      <c r="C799" s="63"/>
      <c r="D799" s="63"/>
      <c r="E799" s="63"/>
      <c r="F799" s="60"/>
      <c r="G799" s="60"/>
      <c r="H799" s="60"/>
      <c r="I799" s="60"/>
      <c r="J799" s="60"/>
      <c r="K799" s="60"/>
      <c r="L799" s="60"/>
      <c r="M799" s="60"/>
      <c r="N799" s="60"/>
      <c r="O799" s="60"/>
      <c r="P799" s="60"/>
      <c r="Q799" s="60"/>
      <c r="R799" s="60"/>
      <c r="S799" s="60"/>
      <c r="T799" s="60"/>
      <c r="U799" s="60"/>
      <c r="V799" s="60"/>
      <c r="W799" s="60"/>
      <c r="X799" s="60"/>
      <c r="Y799" s="60"/>
      <c r="Z799" s="60"/>
      <c r="AA799" s="64"/>
      <c r="AB799" s="61"/>
      <c r="AC799" s="60"/>
      <c r="AD799" s="60"/>
      <c r="AE799" s="60"/>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c r="BM799" s="60"/>
      <c r="BN799" s="60"/>
      <c r="BO799" s="60"/>
      <c r="BP799" s="60"/>
      <c r="BQ799" s="60"/>
      <c r="BR799" s="60"/>
    </row>
    <row r="800" spans="1:70" ht="12.75" customHeight="1" x14ac:dyDescent="0.25">
      <c r="A800" s="60"/>
      <c r="B800" s="60"/>
      <c r="C800" s="63"/>
      <c r="D800" s="63"/>
      <c r="E800" s="63"/>
      <c r="F800" s="60"/>
      <c r="G800" s="60"/>
      <c r="H800" s="60"/>
      <c r="I800" s="60"/>
      <c r="J800" s="60"/>
      <c r="K800" s="60"/>
      <c r="L800" s="60"/>
      <c r="M800" s="60"/>
      <c r="N800" s="60"/>
      <c r="O800" s="60"/>
      <c r="P800" s="60"/>
      <c r="Q800" s="60"/>
      <c r="R800" s="60"/>
      <c r="S800" s="60"/>
      <c r="T800" s="60"/>
      <c r="U800" s="60"/>
      <c r="V800" s="60"/>
      <c r="W800" s="60"/>
      <c r="X800" s="60"/>
      <c r="Y800" s="60"/>
      <c r="Z800" s="60"/>
      <c r="AA800" s="64"/>
      <c r="AB800" s="61"/>
      <c r="AC800" s="60"/>
      <c r="AD800" s="60"/>
      <c r="AE800" s="60"/>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c r="BM800" s="60"/>
      <c r="BN800" s="60"/>
      <c r="BO800" s="60"/>
      <c r="BP800" s="60"/>
      <c r="BQ800" s="60"/>
      <c r="BR800" s="60"/>
    </row>
    <row r="801" spans="1:70" ht="12.75" customHeight="1" x14ac:dyDescent="0.25">
      <c r="A801" s="60"/>
      <c r="B801" s="60"/>
      <c r="C801" s="63"/>
      <c r="D801" s="63"/>
      <c r="E801" s="63"/>
      <c r="F801" s="60"/>
      <c r="G801" s="60"/>
      <c r="H801" s="60"/>
      <c r="I801" s="60"/>
      <c r="J801" s="60"/>
      <c r="K801" s="60"/>
      <c r="L801" s="60"/>
      <c r="M801" s="60"/>
      <c r="N801" s="60"/>
      <c r="O801" s="60"/>
      <c r="P801" s="60"/>
      <c r="Q801" s="60"/>
      <c r="R801" s="60"/>
      <c r="S801" s="60"/>
      <c r="T801" s="60"/>
      <c r="U801" s="60"/>
      <c r="V801" s="60"/>
      <c r="W801" s="60"/>
      <c r="X801" s="60"/>
      <c r="Y801" s="60"/>
      <c r="Z801" s="60"/>
      <c r="AA801" s="64"/>
      <c r="AB801" s="61"/>
      <c r="AC801" s="60"/>
      <c r="AD801" s="60"/>
      <c r="AE801" s="60"/>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c r="BM801" s="60"/>
      <c r="BN801" s="60"/>
      <c r="BO801" s="60"/>
      <c r="BP801" s="60"/>
      <c r="BQ801" s="60"/>
      <c r="BR801" s="60"/>
    </row>
    <row r="802" spans="1:70" ht="12.75" customHeight="1" x14ac:dyDescent="0.25">
      <c r="A802" s="60"/>
      <c r="B802" s="60"/>
      <c r="C802" s="63"/>
      <c r="D802" s="63"/>
      <c r="E802" s="63"/>
      <c r="F802" s="60"/>
      <c r="G802" s="60"/>
      <c r="H802" s="60"/>
      <c r="I802" s="60"/>
      <c r="J802" s="60"/>
      <c r="K802" s="60"/>
      <c r="L802" s="60"/>
      <c r="M802" s="60"/>
      <c r="N802" s="60"/>
      <c r="O802" s="60"/>
      <c r="P802" s="60"/>
      <c r="Q802" s="60"/>
      <c r="R802" s="60"/>
      <c r="S802" s="60"/>
      <c r="T802" s="60"/>
      <c r="U802" s="60"/>
      <c r="V802" s="60"/>
      <c r="W802" s="60"/>
      <c r="X802" s="60"/>
      <c r="Y802" s="60"/>
      <c r="Z802" s="60"/>
      <c r="AA802" s="64"/>
      <c r="AB802" s="61"/>
      <c r="AC802" s="60"/>
      <c r="AD802" s="60"/>
      <c r="AE802" s="60"/>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c r="BM802" s="60"/>
      <c r="BN802" s="60"/>
      <c r="BO802" s="60"/>
      <c r="BP802" s="60"/>
      <c r="BQ802" s="60"/>
      <c r="BR802" s="60"/>
    </row>
    <row r="803" spans="1:70" ht="12.75" customHeight="1" x14ac:dyDescent="0.25">
      <c r="A803" s="60"/>
      <c r="B803" s="60"/>
      <c r="C803" s="63"/>
      <c r="D803" s="63"/>
      <c r="E803" s="63"/>
      <c r="F803" s="60"/>
      <c r="G803" s="60"/>
      <c r="H803" s="60"/>
      <c r="I803" s="60"/>
      <c r="J803" s="60"/>
      <c r="K803" s="60"/>
      <c r="L803" s="60"/>
      <c r="M803" s="60"/>
      <c r="N803" s="60"/>
      <c r="O803" s="60"/>
      <c r="P803" s="60"/>
      <c r="Q803" s="60"/>
      <c r="R803" s="60"/>
      <c r="S803" s="60"/>
      <c r="T803" s="60"/>
      <c r="U803" s="60"/>
      <c r="V803" s="60"/>
      <c r="W803" s="60"/>
      <c r="X803" s="60"/>
      <c r="Y803" s="60"/>
      <c r="Z803" s="60"/>
      <c r="AA803" s="64"/>
      <c r="AB803" s="61"/>
      <c r="AC803" s="60"/>
      <c r="AD803" s="60"/>
      <c r="AE803" s="60"/>
      <c r="AF803" s="60"/>
      <c r="AG803" s="60"/>
      <c r="AH803" s="60"/>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c r="BJ803" s="60"/>
      <c r="BK803" s="60"/>
      <c r="BL803" s="60"/>
      <c r="BM803" s="60"/>
      <c r="BN803" s="60"/>
      <c r="BO803" s="60"/>
      <c r="BP803" s="60"/>
      <c r="BQ803" s="60"/>
      <c r="BR803" s="60"/>
    </row>
    <row r="804" spans="1:70" ht="12.75" customHeight="1" x14ac:dyDescent="0.25">
      <c r="A804" s="60"/>
      <c r="B804" s="60"/>
      <c r="C804" s="63"/>
      <c r="D804" s="63"/>
      <c r="E804" s="63"/>
      <c r="F804" s="60"/>
      <c r="G804" s="60"/>
      <c r="H804" s="60"/>
      <c r="I804" s="60"/>
      <c r="J804" s="60"/>
      <c r="K804" s="60"/>
      <c r="L804" s="60"/>
      <c r="M804" s="60"/>
      <c r="N804" s="60"/>
      <c r="O804" s="60"/>
      <c r="P804" s="60"/>
      <c r="Q804" s="60"/>
      <c r="R804" s="60"/>
      <c r="S804" s="60"/>
      <c r="T804" s="60"/>
      <c r="U804" s="60"/>
      <c r="V804" s="60"/>
      <c r="W804" s="60"/>
      <c r="X804" s="60"/>
      <c r="Y804" s="60"/>
      <c r="Z804" s="60"/>
      <c r="AA804" s="64"/>
      <c r="AB804" s="61"/>
      <c r="AC804" s="60"/>
      <c r="AD804" s="60"/>
      <c r="AE804" s="60"/>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c r="BM804" s="60"/>
      <c r="BN804" s="60"/>
      <c r="BO804" s="60"/>
      <c r="BP804" s="60"/>
      <c r="BQ804" s="60"/>
      <c r="BR804" s="60"/>
    </row>
    <row r="805" spans="1:70" ht="12.75" customHeight="1" x14ac:dyDescent="0.25">
      <c r="A805" s="60"/>
      <c r="B805" s="60"/>
      <c r="C805" s="63"/>
      <c r="D805" s="63"/>
      <c r="E805" s="63"/>
      <c r="F805" s="60"/>
      <c r="G805" s="60"/>
      <c r="H805" s="60"/>
      <c r="I805" s="60"/>
      <c r="J805" s="60"/>
      <c r="K805" s="60"/>
      <c r="L805" s="60"/>
      <c r="M805" s="60"/>
      <c r="N805" s="60"/>
      <c r="O805" s="60"/>
      <c r="P805" s="60"/>
      <c r="Q805" s="60"/>
      <c r="R805" s="60"/>
      <c r="S805" s="60"/>
      <c r="T805" s="60"/>
      <c r="U805" s="60"/>
      <c r="V805" s="60"/>
      <c r="W805" s="60"/>
      <c r="X805" s="60"/>
      <c r="Y805" s="60"/>
      <c r="Z805" s="60"/>
      <c r="AA805" s="64"/>
      <c r="AB805" s="61"/>
      <c r="AC805" s="60"/>
      <c r="AD805" s="60"/>
      <c r="AE805" s="60"/>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c r="BM805" s="60"/>
      <c r="BN805" s="60"/>
      <c r="BO805" s="60"/>
      <c r="BP805" s="60"/>
      <c r="BQ805" s="60"/>
      <c r="BR805" s="60"/>
    </row>
    <row r="806" spans="1:70" ht="12.75" customHeight="1" x14ac:dyDescent="0.25">
      <c r="A806" s="60"/>
      <c r="B806" s="60"/>
      <c r="C806" s="63"/>
      <c r="D806" s="63"/>
      <c r="E806" s="63"/>
      <c r="F806" s="60"/>
      <c r="G806" s="60"/>
      <c r="H806" s="60"/>
      <c r="I806" s="60"/>
      <c r="J806" s="60"/>
      <c r="K806" s="60"/>
      <c r="L806" s="60"/>
      <c r="M806" s="60"/>
      <c r="N806" s="60"/>
      <c r="O806" s="60"/>
      <c r="P806" s="60"/>
      <c r="Q806" s="60"/>
      <c r="R806" s="60"/>
      <c r="S806" s="60"/>
      <c r="T806" s="60"/>
      <c r="U806" s="60"/>
      <c r="V806" s="60"/>
      <c r="W806" s="60"/>
      <c r="X806" s="60"/>
      <c r="Y806" s="60"/>
      <c r="Z806" s="60"/>
      <c r="AA806" s="64"/>
      <c r="AB806" s="61"/>
      <c r="AC806" s="60"/>
      <c r="AD806" s="60"/>
      <c r="AE806" s="60"/>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c r="BM806" s="60"/>
      <c r="BN806" s="60"/>
      <c r="BO806" s="60"/>
      <c r="BP806" s="60"/>
      <c r="BQ806" s="60"/>
      <c r="BR806" s="60"/>
    </row>
    <row r="807" spans="1:70" ht="12.75" customHeight="1" x14ac:dyDescent="0.25">
      <c r="A807" s="60"/>
      <c r="B807" s="60"/>
      <c r="C807" s="63"/>
      <c r="D807" s="63"/>
      <c r="E807" s="63"/>
      <c r="F807" s="60"/>
      <c r="G807" s="60"/>
      <c r="H807" s="60"/>
      <c r="I807" s="60"/>
      <c r="J807" s="60"/>
      <c r="K807" s="60"/>
      <c r="L807" s="60"/>
      <c r="M807" s="60"/>
      <c r="N807" s="60"/>
      <c r="O807" s="60"/>
      <c r="P807" s="60"/>
      <c r="Q807" s="60"/>
      <c r="R807" s="60"/>
      <c r="S807" s="60"/>
      <c r="T807" s="60"/>
      <c r="U807" s="60"/>
      <c r="V807" s="60"/>
      <c r="W807" s="60"/>
      <c r="X807" s="60"/>
      <c r="Y807" s="60"/>
      <c r="Z807" s="60"/>
      <c r="AA807" s="64"/>
      <c r="AB807" s="61"/>
      <c r="AC807" s="60"/>
      <c r="AD807" s="60"/>
      <c r="AE807" s="60"/>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c r="BM807" s="60"/>
      <c r="BN807" s="60"/>
      <c r="BO807" s="60"/>
      <c r="BP807" s="60"/>
      <c r="BQ807" s="60"/>
      <c r="BR807" s="60"/>
    </row>
    <row r="808" spans="1:70" ht="12.75" customHeight="1" x14ac:dyDescent="0.25">
      <c r="A808" s="60"/>
      <c r="B808" s="60"/>
      <c r="C808" s="63"/>
      <c r="D808" s="63"/>
      <c r="E808" s="63"/>
      <c r="F808" s="60"/>
      <c r="G808" s="60"/>
      <c r="H808" s="60"/>
      <c r="I808" s="60"/>
      <c r="J808" s="60"/>
      <c r="K808" s="60"/>
      <c r="L808" s="60"/>
      <c r="M808" s="60"/>
      <c r="N808" s="60"/>
      <c r="O808" s="60"/>
      <c r="P808" s="60"/>
      <c r="Q808" s="60"/>
      <c r="R808" s="60"/>
      <c r="S808" s="60"/>
      <c r="T808" s="60"/>
      <c r="U808" s="60"/>
      <c r="V808" s="60"/>
      <c r="W808" s="60"/>
      <c r="X808" s="60"/>
      <c r="Y808" s="60"/>
      <c r="Z808" s="60"/>
      <c r="AA808" s="64"/>
      <c r="AB808" s="61"/>
      <c r="AC808" s="60"/>
      <c r="AD808" s="60"/>
      <c r="AE808" s="60"/>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c r="BM808" s="60"/>
      <c r="BN808" s="60"/>
      <c r="BO808" s="60"/>
      <c r="BP808" s="60"/>
      <c r="BQ808" s="60"/>
      <c r="BR808" s="60"/>
    </row>
    <row r="809" spans="1:70" ht="12.75" customHeight="1" x14ac:dyDescent="0.25">
      <c r="A809" s="60"/>
      <c r="B809" s="60"/>
      <c r="C809" s="63"/>
      <c r="D809" s="63"/>
      <c r="E809" s="63"/>
      <c r="F809" s="60"/>
      <c r="G809" s="60"/>
      <c r="H809" s="60"/>
      <c r="I809" s="60"/>
      <c r="J809" s="60"/>
      <c r="K809" s="60"/>
      <c r="L809" s="60"/>
      <c r="M809" s="60"/>
      <c r="N809" s="60"/>
      <c r="O809" s="60"/>
      <c r="P809" s="60"/>
      <c r="Q809" s="60"/>
      <c r="R809" s="60"/>
      <c r="S809" s="60"/>
      <c r="T809" s="60"/>
      <c r="U809" s="60"/>
      <c r="V809" s="60"/>
      <c r="W809" s="60"/>
      <c r="X809" s="60"/>
      <c r="Y809" s="60"/>
      <c r="Z809" s="60"/>
      <c r="AA809" s="64"/>
      <c r="AB809" s="61"/>
      <c r="AC809" s="60"/>
      <c r="AD809" s="60"/>
      <c r="AE809" s="60"/>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c r="BM809" s="60"/>
      <c r="BN809" s="60"/>
      <c r="BO809" s="60"/>
      <c r="BP809" s="60"/>
      <c r="BQ809" s="60"/>
      <c r="BR809" s="60"/>
    </row>
    <row r="810" spans="1:70" ht="12.75" customHeight="1" x14ac:dyDescent="0.25">
      <c r="A810" s="60"/>
      <c r="B810" s="60"/>
      <c r="C810" s="63"/>
      <c r="D810" s="63"/>
      <c r="E810" s="63"/>
      <c r="F810" s="60"/>
      <c r="G810" s="60"/>
      <c r="H810" s="60"/>
      <c r="I810" s="60"/>
      <c r="J810" s="60"/>
      <c r="K810" s="60"/>
      <c r="L810" s="60"/>
      <c r="M810" s="60"/>
      <c r="N810" s="60"/>
      <c r="O810" s="60"/>
      <c r="P810" s="60"/>
      <c r="Q810" s="60"/>
      <c r="R810" s="60"/>
      <c r="S810" s="60"/>
      <c r="T810" s="60"/>
      <c r="U810" s="60"/>
      <c r="V810" s="60"/>
      <c r="W810" s="60"/>
      <c r="X810" s="60"/>
      <c r="Y810" s="60"/>
      <c r="Z810" s="60"/>
      <c r="AA810" s="64"/>
      <c r="AB810" s="61"/>
      <c r="AC810" s="60"/>
      <c r="AD810" s="60"/>
      <c r="AE810" s="60"/>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c r="BM810" s="60"/>
      <c r="BN810" s="60"/>
      <c r="BO810" s="60"/>
      <c r="BP810" s="60"/>
      <c r="BQ810" s="60"/>
      <c r="BR810" s="60"/>
    </row>
    <row r="811" spans="1:70" ht="12.75" customHeight="1" x14ac:dyDescent="0.25">
      <c r="A811" s="60"/>
      <c r="B811" s="60"/>
      <c r="C811" s="63"/>
      <c r="D811" s="63"/>
      <c r="E811" s="63"/>
      <c r="F811" s="60"/>
      <c r="G811" s="60"/>
      <c r="H811" s="60"/>
      <c r="I811" s="60"/>
      <c r="J811" s="60"/>
      <c r="K811" s="60"/>
      <c r="L811" s="60"/>
      <c r="M811" s="60"/>
      <c r="N811" s="60"/>
      <c r="O811" s="60"/>
      <c r="P811" s="60"/>
      <c r="Q811" s="60"/>
      <c r="R811" s="60"/>
      <c r="S811" s="60"/>
      <c r="T811" s="60"/>
      <c r="U811" s="60"/>
      <c r="V811" s="60"/>
      <c r="W811" s="60"/>
      <c r="X811" s="60"/>
      <c r="Y811" s="60"/>
      <c r="Z811" s="60"/>
      <c r="AA811" s="64"/>
      <c r="AB811" s="61"/>
      <c r="AC811" s="60"/>
      <c r="AD811" s="60"/>
      <c r="AE811" s="60"/>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c r="BM811" s="60"/>
      <c r="BN811" s="60"/>
      <c r="BO811" s="60"/>
      <c r="BP811" s="60"/>
      <c r="BQ811" s="60"/>
      <c r="BR811" s="60"/>
    </row>
    <row r="812" spans="1:70" ht="12.75" customHeight="1" x14ac:dyDescent="0.25">
      <c r="A812" s="60"/>
      <c r="B812" s="60"/>
      <c r="C812" s="63"/>
      <c r="D812" s="63"/>
      <c r="E812" s="63"/>
      <c r="F812" s="60"/>
      <c r="G812" s="60"/>
      <c r="H812" s="60"/>
      <c r="I812" s="60"/>
      <c r="J812" s="60"/>
      <c r="K812" s="60"/>
      <c r="L812" s="60"/>
      <c r="M812" s="60"/>
      <c r="N812" s="60"/>
      <c r="O812" s="60"/>
      <c r="P812" s="60"/>
      <c r="Q812" s="60"/>
      <c r="R812" s="60"/>
      <c r="S812" s="60"/>
      <c r="T812" s="60"/>
      <c r="U812" s="60"/>
      <c r="V812" s="60"/>
      <c r="W812" s="60"/>
      <c r="X812" s="60"/>
      <c r="Y812" s="60"/>
      <c r="Z812" s="60"/>
      <c r="AA812" s="64"/>
      <c r="AB812" s="61"/>
      <c r="AC812" s="60"/>
      <c r="AD812" s="60"/>
      <c r="AE812" s="60"/>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c r="BM812" s="60"/>
      <c r="BN812" s="60"/>
      <c r="BO812" s="60"/>
      <c r="BP812" s="60"/>
      <c r="BQ812" s="60"/>
      <c r="BR812" s="60"/>
    </row>
    <row r="813" spans="1:70" ht="12.75" customHeight="1" x14ac:dyDescent="0.25">
      <c r="A813" s="60"/>
      <c r="B813" s="60"/>
      <c r="C813" s="63"/>
      <c r="D813" s="63"/>
      <c r="E813" s="63"/>
      <c r="F813" s="60"/>
      <c r="G813" s="60"/>
      <c r="H813" s="60"/>
      <c r="I813" s="60"/>
      <c r="J813" s="60"/>
      <c r="K813" s="60"/>
      <c r="L813" s="60"/>
      <c r="M813" s="60"/>
      <c r="N813" s="60"/>
      <c r="O813" s="60"/>
      <c r="P813" s="60"/>
      <c r="Q813" s="60"/>
      <c r="R813" s="60"/>
      <c r="S813" s="60"/>
      <c r="T813" s="60"/>
      <c r="U813" s="60"/>
      <c r="V813" s="60"/>
      <c r="W813" s="60"/>
      <c r="X813" s="60"/>
      <c r="Y813" s="60"/>
      <c r="Z813" s="60"/>
      <c r="AA813" s="64"/>
      <c r="AB813" s="61"/>
      <c r="AC813" s="60"/>
      <c r="AD813" s="60"/>
      <c r="AE813" s="60"/>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c r="BM813" s="60"/>
      <c r="BN813" s="60"/>
      <c r="BO813" s="60"/>
      <c r="BP813" s="60"/>
      <c r="BQ813" s="60"/>
      <c r="BR813" s="60"/>
    </row>
    <row r="814" spans="1:70" ht="12.75" customHeight="1" x14ac:dyDescent="0.25">
      <c r="A814" s="60"/>
      <c r="B814" s="60"/>
      <c r="C814" s="63"/>
      <c r="D814" s="63"/>
      <c r="E814" s="63"/>
      <c r="F814" s="60"/>
      <c r="G814" s="60"/>
      <c r="H814" s="60"/>
      <c r="I814" s="60"/>
      <c r="J814" s="60"/>
      <c r="K814" s="60"/>
      <c r="L814" s="60"/>
      <c r="M814" s="60"/>
      <c r="N814" s="60"/>
      <c r="O814" s="60"/>
      <c r="P814" s="60"/>
      <c r="Q814" s="60"/>
      <c r="R814" s="60"/>
      <c r="S814" s="60"/>
      <c r="T814" s="60"/>
      <c r="U814" s="60"/>
      <c r="V814" s="60"/>
      <c r="W814" s="60"/>
      <c r="X814" s="60"/>
      <c r="Y814" s="60"/>
      <c r="Z814" s="60"/>
      <c r="AA814" s="64"/>
      <c r="AB814" s="61"/>
      <c r="AC814" s="60"/>
      <c r="AD814" s="60"/>
      <c r="AE814" s="60"/>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c r="BM814" s="60"/>
      <c r="BN814" s="60"/>
      <c r="BO814" s="60"/>
      <c r="BP814" s="60"/>
      <c r="BQ814" s="60"/>
      <c r="BR814" s="60"/>
    </row>
    <row r="815" spans="1:70" ht="12.75" customHeight="1" x14ac:dyDescent="0.25">
      <c r="A815" s="60"/>
      <c r="B815" s="60"/>
      <c r="C815" s="63"/>
      <c r="D815" s="63"/>
      <c r="E815" s="63"/>
      <c r="F815" s="60"/>
      <c r="G815" s="60"/>
      <c r="H815" s="60"/>
      <c r="I815" s="60"/>
      <c r="J815" s="60"/>
      <c r="K815" s="60"/>
      <c r="L815" s="60"/>
      <c r="M815" s="60"/>
      <c r="N815" s="60"/>
      <c r="O815" s="60"/>
      <c r="P815" s="60"/>
      <c r="Q815" s="60"/>
      <c r="R815" s="60"/>
      <c r="S815" s="60"/>
      <c r="T815" s="60"/>
      <c r="U815" s="60"/>
      <c r="V815" s="60"/>
      <c r="W815" s="60"/>
      <c r="X815" s="60"/>
      <c r="Y815" s="60"/>
      <c r="Z815" s="60"/>
      <c r="AA815" s="64"/>
      <c r="AB815" s="61"/>
      <c r="AC815" s="60"/>
      <c r="AD815" s="60"/>
      <c r="AE815" s="60"/>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c r="BM815" s="60"/>
      <c r="BN815" s="60"/>
      <c r="BO815" s="60"/>
      <c r="BP815" s="60"/>
      <c r="BQ815" s="60"/>
      <c r="BR815" s="60"/>
    </row>
    <row r="816" spans="1:70" ht="12.75" customHeight="1" x14ac:dyDescent="0.25">
      <c r="A816" s="60"/>
      <c r="B816" s="60"/>
      <c r="C816" s="63"/>
      <c r="D816" s="63"/>
      <c r="E816" s="63"/>
      <c r="F816" s="60"/>
      <c r="G816" s="60"/>
      <c r="H816" s="60"/>
      <c r="I816" s="60"/>
      <c r="J816" s="60"/>
      <c r="K816" s="60"/>
      <c r="L816" s="60"/>
      <c r="M816" s="60"/>
      <c r="N816" s="60"/>
      <c r="O816" s="60"/>
      <c r="P816" s="60"/>
      <c r="Q816" s="60"/>
      <c r="R816" s="60"/>
      <c r="S816" s="60"/>
      <c r="T816" s="60"/>
      <c r="U816" s="60"/>
      <c r="V816" s="60"/>
      <c r="W816" s="60"/>
      <c r="X816" s="60"/>
      <c r="Y816" s="60"/>
      <c r="Z816" s="60"/>
      <c r="AA816" s="64"/>
      <c r="AB816" s="61"/>
      <c r="AC816" s="60"/>
      <c r="AD816" s="60"/>
      <c r="AE816" s="60"/>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c r="BM816" s="60"/>
      <c r="BN816" s="60"/>
      <c r="BO816" s="60"/>
      <c r="BP816" s="60"/>
      <c r="BQ816" s="60"/>
      <c r="BR816" s="60"/>
    </row>
    <row r="817" spans="1:70" ht="12.75" customHeight="1" x14ac:dyDescent="0.25">
      <c r="A817" s="60"/>
      <c r="B817" s="60"/>
      <c r="C817" s="63"/>
      <c r="D817" s="63"/>
      <c r="E817" s="63"/>
      <c r="F817" s="60"/>
      <c r="G817" s="60"/>
      <c r="H817" s="60"/>
      <c r="I817" s="60"/>
      <c r="J817" s="60"/>
      <c r="K817" s="60"/>
      <c r="L817" s="60"/>
      <c r="M817" s="60"/>
      <c r="N817" s="60"/>
      <c r="O817" s="60"/>
      <c r="P817" s="60"/>
      <c r="Q817" s="60"/>
      <c r="R817" s="60"/>
      <c r="S817" s="60"/>
      <c r="T817" s="60"/>
      <c r="U817" s="60"/>
      <c r="V817" s="60"/>
      <c r="W817" s="60"/>
      <c r="X817" s="60"/>
      <c r="Y817" s="60"/>
      <c r="Z817" s="60"/>
      <c r="AA817" s="64"/>
      <c r="AB817" s="61"/>
      <c r="AC817" s="60"/>
      <c r="AD817" s="60"/>
      <c r="AE817" s="60"/>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c r="BM817" s="60"/>
      <c r="BN817" s="60"/>
      <c r="BO817" s="60"/>
      <c r="BP817" s="60"/>
      <c r="BQ817" s="60"/>
      <c r="BR817" s="60"/>
    </row>
    <row r="818" spans="1:70" ht="12.75" customHeight="1" x14ac:dyDescent="0.25">
      <c r="A818" s="60"/>
      <c r="B818" s="60"/>
      <c r="C818" s="63"/>
      <c r="D818" s="63"/>
      <c r="E818" s="63"/>
      <c r="F818" s="60"/>
      <c r="G818" s="60"/>
      <c r="H818" s="60"/>
      <c r="I818" s="60"/>
      <c r="J818" s="60"/>
      <c r="K818" s="60"/>
      <c r="L818" s="60"/>
      <c r="M818" s="60"/>
      <c r="N818" s="60"/>
      <c r="O818" s="60"/>
      <c r="P818" s="60"/>
      <c r="Q818" s="60"/>
      <c r="R818" s="60"/>
      <c r="S818" s="60"/>
      <c r="T818" s="60"/>
      <c r="U818" s="60"/>
      <c r="V818" s="60"/>
      <c r="W818" s="60"/>
      <c r="X818" s="60"/>
      <c r="Y818" s="60"/>
      <c r="Z818" s="60"/>
      <c r="AA818" s="64"/>
      <c r="AB818" s="61"/>
      <c r="AC818" s="60"/>
      <c r="AD818" s="60"/>
      <c r="AE818" s="60"/>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c r="BM818" s="60"/>
      <c r="BN818" s="60"/>
      <c r="BO818" s="60"/>
      <c r="BP818" s="60"/>
      <c r="BQ818" s="60"/>
      <c r="BR818" s="60"/>
    </row>
    <row r="819" spans="1:70" ht="12.75" customHeight="1" x14ac:dyDescent="0.25">
      <c r="A819" s="60"/>
      <c r="B819" s="60"/>
      <c r="C819" s="63"/>
      <c r="D819" s="63"/>
      <c r="E819" s="63"/>
      <c r="F819" s="60"/>
      <c r="G819" s="60"/>
      <c r="H819" s="60"/>
      <c r="I819" s="60"/>
      <c r="J819" s="60"/>
      <c r="K819" s="60"/>
      <c r="L819" s="60"/>
      <c r="M819" s="60"/>
      <c r="N819" s="60"/>
      <c r="O819" s="60"/>
      <c r="P819" s="60"/>
      <c r="Q819" s="60"/>
      <c r="R819" s="60"/>
      <c r="S819" s="60"/>
      <c r="T819" s="60"/>
      <c r="U819" s="60"/>
      <c r="V819" s="60"/>
      <c r="W819" s="60"/>
      <c r="X819" s="60"/>
      <c r="Y819" s="60"/>
      <c r="Z819" s="60"/>
      <c r="AA819" s="64"/>
      <c r="AB819" s="61"/>
      <c r="AC819" s="60"/>
      <c r="AD819" s="60"/>
      <c r="AE819" s="60"/>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c r="BM819" s="60"/>
      <c r="BN819" s="60"/>
      <c r="BO819" s="60"/>
      <c r="BP819" s="60"/>
      <c r="BQ819" s="60"/>
      <c r="BR819" s="60"/>
    </row>
    <row r="820" spans="1:70" ht="12.75" customHeight="1" x14ac:dyDescent="0.25">
      <c r="A820" s="60"/>
      <c r="B820" s="60"/>
      <c r="C820" s="63"/>
      <c r="D820" s="63"/>
      <c r="E820" s="63"/>
      <c r="F820" s="60"/>
      <c r="G820" s="60"/>
      <c r="H820" s="60"/>
      <c r="I820" s="60"/>
      <c r="J820" s="60"/>
      <c r="K820" s="60"/>
      <c r="L820" s="60"/>
      <c r="M820" s="60"/>
      <c r="N820" s="60"/>
      <c r="O820" s="60"/>
      <c r="P820" s="60"/>
      <c r="Q820" s="60"/>
      <c r="R820" s="60"/>
      <c r="S820" s="60"/>
      <c r="T820" s="60"/>
      <c r="U820" s="60"/>
      <c r="V820" s="60"/>
      <c r="W820" s="60"/>
      <c r="X820" s="60"/>
      <c r="Y820" s="60"/>
      <c r="Z820" s="60"/>
      <c r="AA820" s="64"/>
      <c r="AB820" s="61"/>
      <c r="AC820" s="60"/>
      <c r="AD820" s="60"/>
      <c r="AE820" s="60"/>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c r="BM820" s="60"/>
      <c r="BN820" s="60"/>
      <c r="BO820" s="60"/>
      <c r="BP820" s="60"/>
      <c r="BQ820" s="60"/>
      <c r="BR820" s="60"/>
    </row>
    <row r="821" spans="1:70" ht="12.75" customHeight="1" x14ac:dyDescent="0.25">
      <c r="A821" s="60"/>
      <c r="B821" s="60"/>
      <c r="C821" s="63"/>
      <c r="D821" s="63"/>
      <c r="E821" s="63"/>
      <c r="F821" s="60"/>
      <c r="G821" s="60"/>
      <c r="H821" s="60"/>
      <c r="I821" s="60"/>
      <c r="J821" s="60"/>
      <c r="K821" s="60"/>
      <c r="L821" s="60"/>
      <c r="M821" s="60"/>
      <c r="N821" s="60"/>
      <c r="O821" s="60"/>
      <c r="P821" s="60"/>
      <c r="Q821" s="60"/>
      <c r="R821" s="60"/>
      <c r="S821" s="60"/>
      <c r="T821" s="60"/>
      <c r="U821" s="60"/>
      <c r="V821" s="60"/>
      <c r="W821" s="60"/>
      <c r="X821" s="60"/>
      <c r="Y821" s="60"/>
      <c r="Z821" s="60"/>
      <c r="AA821" s="64"/>
      <c r="AB821" s="61"/>
      <c r="AC821" s="60"/>
      <c r="AD821" s="60"/>
      <c r="AE821" s="60"/>
      <c r="AF821" s="60"/>
      <c r="AG821" s="60"/>
      <c r="AH821" s="60"/>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60"/>
      <c r="BE821" s="60"/>
      <c r="BF821" s="60"/>
      <c r="BG821" s="60"/>
      <c r="BH821" s="60"/>
      <c r="BI821" s="60"/>
      <c r="BJ821" s="60"/>
      <c r="BK821" s="60"/>
      <c r="BL821" s="60"/>
      <c r="BM821" s="60"/>
      <c r="BN821" s="60"/>
      <c r="BO821" s="60"/>
      <c r="BP821" s="60"/>
      <c r="BQ821" s="60"/>
      <c r="BR821" s="60"/>
    </row>
    <row r="822" spans="1:70" ht="12.75" customHeight="1" x14ac:dyDescent="0.25">
      <c r="A822" s="60"/>
      <c r="B822" s="60"/>
      <c r="C822" s="63"/>
      <c r="D822" s="63"/>
      <c r="E822" s="63"/>
      <c r="F822" s="60"/>
      <c r="G822" s="60"/>
      <c r="H822" s="60"/>
      <c r="I822" s="60"/>
      <c r="J822" s="60"/>
      <c r="K822" s="60"/>
      <c r="L822" s="60"/>
      <c r="M822" s="60"/>
      <c r="N822" s="60"/>
      <c r="O822" s="60"/>
      <c r="P822" s="60"/>
      <c r="Q822" s="60"/>
      <c r="R822" s="60"/>
      <c r="S822" s="60"/>
      <c r="T822" s="60"/>
      <c r="U822" s="60"/>
      <c r="V822" s="60"/>
      <c r="W822" s="60"/>
      <c r="X822" s="60"/>
      <c r="Y822" s="60"/>
      <c r="Z822" s="60"/>
      <c r="AA822" s="64"/>
      <c r="AB822" s="61"/>
      <c r="AC822" s="60"/>
      <c r="AD822" s="60"/>
      <c r="AE822" s="60"/>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c r="BM822" s="60"/>
      <c r="BN822" s="60"/>
      <c r="BO822" s="60"/>
      <c r="BP822" s="60"/>
      <c r="BQ822" s="60"/>
      <c r="BR822" s="60"/>
    </row>
    <row r="823" spans="1:70" ht="12.75" customHeight="1" x14ac:dyDescent="0.25">
      <c r="A823" s="60"/>
      <c r="B823" s="60"/>
      <c r="C823" s="63"/>
      <c r="D823" s="63"/>
      <c r="E823" s="63"/>
      <c r="F823" s="60"/>
      <c r="G823" s="60"/>
      <c r="H823" s="60"/>
      <c r="I823" s="60"/>
      <c r="J823" s="60"/>
      <c r="K823" s="60"/>
      <c r="L823" s="60"/>
      <c r="M823" s="60"/>
      <c r="N823" s="60"/>
      <c r="O823" s="60"/>
      <c r="P823" s="60"/>
      <c r="Q823" s="60"/>
      <c r="R823" s="60"/>
      <c r="S823" s="60"/>
      <c r="T823" s="60"/>
      <c r="U823" s="60"/>
      <c r="V823" s="60"/>
      <c r="W823" s="60"/>
      <c r="X823" s="60"/>
      <c r="Y823" s="60"/>
      <c r="Z823" s="60"/>
      <c r="AA823" s="64"/>
      <c r="AB823" s="61"/>
      <c r="AC823" s="60"/>
      <c r="AD823" s="60"/>
      <c r="AE823" s="60"/>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c r="BM823" s="60"/>
      <c r="BN823" s="60"/>
      <c r="BO823" s="60"/>
      <c r="BP823" s="60"/>
      <c r="BQ823" s="60"/>
      <c r="BR823" s="60"/>
    </row>
    <row r="824" spans="1:70" ht="12.75" customHeight="1" x14ac:dyDescent="0.25">
      <c r="A824" s="60"/>
      <c r="B824" s="60"/>
      <c r="C824" s="63"/>
      <c r="D824" s="63"/>
      <c r="E824" s="63"/>
      <c r="F824" s="60"/>
      <c r="G824" s="60"/>
      <c r="H824" s="60"/>
      <c r="I824" s="60"/>
      <c r="J824" s="60"/>
      <c r="K824" s="60"/>
      <c r="L824" s="60"/>
      <c r="M824" s="60"/>
      <c r="N824" s="60"/>
      <c r="O824" s="60"/>
      <c r="P824" s="60"/>
      <c r="Q824" s="60"/>
      <c r="R824" s="60"/>
      <c r="S824" s="60"/>
      <c r="T824" s="60"/>
      <c r="U824" s="60"/>
      <c r="V824" s="60"/>
      <c r="W824" s="60"/>
      <c r="X824" s="60"/>
      <c r="Y824" s="60"/>
      <c r="Z824" s="60"/>
      <c r="AA824" s="64"/>
      <c r="AB824" s="61"/>
      <c r="AC824" s="60"/>
      <c r="AD824" s="60"/>
      <c r="AE824" s="60"/>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c r="BM824" s="60"/>
      <c r="BN824" s="60"/>
      <c r="BO824" s="60"/>
      <c r="BP824" s="60"/>
      <c r="BQ824" s="60"/>
      <c r="BR824" s="60"/>
    </row>
    <row r="825" spans="1:70" ht="12.75" customHeight="1" x14ac:dyDescent="0.25">
      <c r="A825" s="60"/>
      <c r="B825" s="60"/>
      <c r="C825" s="63"/>
      <c r="D825" s="63"/>
      <c r="E825" s="63"/>
      <c r="F825" s="60"/>
      <c r="G825" s="60"/>
      <c r="H825" s="60"/>
      <c r="I825" s="60"/>
      <c r="J825" s="60"/>
      <c r="K825" s="60"/>
      <c r="L825" s="60"/>
      <c r="M825" s="60"/>
      <c r="N825" s="60"/>
      <c r="O825" s="60"/>
      <c r="P825" s="60"/>
      <c r="Q825" s="60"/>
      <c r="R825" s="60"/>
      <c r="S825" s="60"/>
      <c r="T825" s="60"/>
      <c r="U825" s="60"/>
      <c r="V825" s="60"/>
      <c r="W825" s="60"/>
      <c r="X825" s="60"/>
      <c r="Y825" s="60"/>
      <c r="Z825" s="60"/>
      <c r="AA825" s="64"/>
      <c r="AB825" s="61"/>
      <c r="AC825" s="60"/>
      <c r="AD825" s="60"/>
      <c r="AE825" s="60"/>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c r="BM825" s="60"/>
      <c r="BN825" s="60"/>
      <c r="BO825" s="60"/>
      <c r="BP825" s="60"/>
      <c r="BQ825" s="60"/>
      <c r="BR825" s="60"/>
    </row>
    <row r="826" spans="1:70" ht="12.75" customHeight="1" x14ac:dyDescent="0.25">
      <c r="A826" s="60"/>
      <c r="B826" s="60"/>
      <c r="C826" s="63"/>
      <c r="D826" s="63"/>
      <c r="E826" s="63"/>
      <c r="F826" s="60"/>
      <c r="G826" s="60"/>
      <c r="H826" s="60"/>
      <c r="I826" s="60"/>
      <c r="J826" s="60"/>
      <c r="K826" s="60"/>
      <c r="L826" s="60"/>
      <c r="M826" s="60"/>
      <c r="N826" s="60"/>
      <c r="O826" s="60"/>
      <c r="P826" s="60"/>
      <c r="Q826" s="60"/>
      <c r="R826" s="60"/>
      <c r="S826" s="60"/>
      <c r="T826" s="60"/>
      <c r="U826" s="60"/>
      <c r="V826" s="60"/>
      <c r="W826" s="60"/>
      <c r="X826" s="60"/>
      <c r="Y826" s="60"/>
      <c r="Z826" s="60"/>
      <c r="AA826" s="64"/>
      <c r="AB826" s="61"/>
      <c r="AC826" s="60"/>
      <c r="AD826" s="60"/>
      <c r="AE826" s="60"/>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c r="BM826" s="60"/>
      <c r="BN826" s="60"/>
      <c r="BO826" s="60"/>
      <c r="BP826" s="60"/>
      <c r="BQ826" s="60"/>
      <c r="BR826" s="60"/>
    </row>
    <row r="827" spans="1:70" ht="12.75" customHeight="1" x14ac:dyDescent="0.25">
      <c r="A827" s="60"/>
      <c r="B827" s="60"/>
      <c r="C827" s="63"/>
      <c r="D827" s="63"/>
      <c r="E827" s="63"/>
      <c r="F827" s="60"/>
      <c r="G827" s="60"/>
      <c r="H827" s="60"/>
      <c r="I827" s="60"/>
      <c r="J827" s="60"/>
      <c r="K827" s="60"/>
      <c r="L827" s="60"/>
      <c r="M827" s="60"/>
      <c r="N827" s="60"/>
      <c r="O827" s="60"/>
      <c r="P827" s="60"/>
      <c r="Q827" s="60"/>
      <c r="R827" s="60"/>
      <c r="S827" s="60"/>
      <c r="T827" s="60"/>
      <c r="U827" s="60"/>
      <c r="V827" s="60"/>
      <c r="W827" s="60"/>
      <c r="X827" s="60"/>
      <c r="Y827" s="60"/>
      <c r="Z827" s="60"/>
      <c r="AA827" s="64"/>
      <c r="AB827" s="61"/>
      <c r="AC827" s="60"/>
      <c r="AD827" s="60"/>
      <c r="AE827" s="60"/>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c r="BM827" s="60"/>
      <c r="BN827" s="60"/>
      <c r="BO827" s="60"/>
      <c r="BP827" s="60"/>
      <c r="BQ827" s="60"/>
      <c r="BR827" s="60"/>
    </row>
    <row r="828" spans="1:70" ht="12.75" customHeight="1" x14ac:dyDescent="0.25">
      <c r="A828" s="60"/>
      <c r="B828" s="60"/>
      <c r="C828" s="63"/>
      <c r="D828" s="63"/>
      <c r="E828" s="63"/>
      <c r="F828" s="60"/>
      <c r="G828" s="60"/>
      <c r="H828" s="60"/>
      <c r="I828" s="60"/>
      <c r="J828" s="60"/>
      <c r="K828" s="60"/>
      <c r="L828" s="60"/>
      <c r="M828" s="60"/>
      <c r="N828" s="60"/>
      <c r="O828" s="60"/>
      <c r="P828" s="60"/>
      <c r="Q828" s="60"/>
      <c r="R828" s="60"/>
      <c r="S828" s="60"/>
      <c r="T828" s="60"/>
      <c r="U828" s="60"/>
      <c r="V828" s="60"/>
      <c r="W828" s="60"/>
      <c r="X828" s="60"/>
      <c r="Y828" s="60"/>
      <c r="Z828" s="60"/>
      <c r="AA828" s="64"/>
      <c r="AB828" s="61"/>
      <c r="AC828" s="60"/>
      <c r="AD828" s="60"/>
      <c r="AE828" s="60"/>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c r="BM828" s="60"/>
      <c r="BN828" s="60"/>
      <c r="BO828" s="60"/>
      <c r="BP828" s="60"/>
      <c r="BQ828" s="60"/>
      <c r="BR828" s="60"/>
    </row>
    <row r="829" spans="1:70" ht="12.75" customHeight="1" x14ac:dyDescent="0.25">
      <c r="A829" s="60"/>
      <c r="B829" s="60"/>
      <c r="C829" s="63"/>
      <c r="D829" s="63"/>
      <c r="E829" s="63"/>
      <c r="F829" s="60"/>
      <c r="G829" s="60"/>
      <c r="H829" s="60"/>
      <c r="I829" s="60"/>
      <c r="J829" s="60"/>
      <c r="K829" s="60"/>
      <c r="L829" s="60"/>
      <c r="M829" s="60"/>
      <c r="N829" s="60"/>
      <c r="O829" s="60"/>
      <c r="P829" s="60"/>
      <c r="Q829" s="60"/>
      <c r="R829" s="60"/>
      <c r="S829" s="60"/>
      <c r="T829" s="60"/>
      <c r="U829" s="60"/>
      <c r="V829" s="60"/>
      <c r="W829" s="60"/>
      <c r="X829" s="60"/>
      <c r="Y829" s="60"/>
      <c r="Z829" s="60"/>
      <c r="AA829" s="64"/>
      <c r="AB829" s="61"/>
      <c r="AC829" s="60"/>
      <c r="AD829" s="60"/>
      <c r="AE829" s="60"/>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c r="BM829" s="60"/>
      <c r="BN829" s="60"/>
      <c r="BO829" s="60"/>
      <c r="BP829" s="60"/>
      <c r="BQ829" s="60"/>
      <c r="BR829" s="60"/>
    </row>
    <row r="830" spans="1:70" ht="12.75" customHeight="1" x14ac:dyDescent="0.25">
      <c r="A830" s="60"/>
      <c r="B830" s="60"/>
      <c r="C830" s="63"/>
      <c r="D830" s="63"/>
      <c r="E830" s="63"/>
      <c r="F830" s="60"/>
      <c r="G830" s="60"/>
      <c r="H830" s="60"/>
      <c r="I830" s="60"/>
      <c r="J830" s="60"/>
      <c r="K830" s="60"/>
      <c r="L830" s="60"/>
      <c r="M830" s="60"/>
      <c r="N830" s="60"/>
      <c r="O830" s="60"/>
      <c r="P830" s="60"/>
      <c r="Q830" s="60"/>
      <c r="R830" s="60"/>
      <c r="S830" s="60"/>
      <c r="T830" s="60"/>
      <c r="U830" s="60"/>
      <c r="V830" s="60"/>
      <c r="W830" s="60"/>
      <c r="X830" s="60"/>
      <c r="Y830" s="60"/>
      <c r="Z830" s="60"/>
      <c r="AA830" s="64"/>
      <c r="AB830" s="61"/>
      <c r="AC830" s="60"/>
      <c r="AD830" s="60"/>
      <c r="AE830" s="60"/>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c r="BM830" s="60"/>
      <c r="BN830" s="60"/>
      <c r="BO830" s="60"/>
      <c r="BP830" s="60"/>
      <c r="BQ830" s="60"/>
      <c r="BR830" s="60"/>
    </row>
    <row r="831" spans="1:70" ht="12.75" customHeight="1" x14ac:dyDescent="0.25">
      <c r="A831" s="60"/>
      <c r="B831" s="60"/>
      <c r="C831" s="63"/>
      <c r="D831" s="63"/>
      <c r="E831" s="63"/>
      <c r="F831" s="60"/>
      <c r="G831" s="60"/>
      <c r="H831" s="60"/>
      <c r="I831" s="60"/>
      <c r="J831" s="60"/>
      <c r="K831" s="60"/>
      <c r="L831" s="60"/>
      <c r="M831" s="60"/>
      <c r="N831" s="60"/>
      <c r="O831" s="60"/>
      <c r="P831" s="60"/>
      <c r="Q831" s="60"/>
      <c r="R831" s="60"/>
      <c r="S831" s="60"/>
      <c r="T831" s="60"/>
      <c r="U831" s="60"/>
      <c r="V831" s="60"/>
      <c r="W831" s="60"/>
      <c r="X831" s="60"/>
      <c r="Y831" s="60"/>
      <c r="Z831" s="60"/>
      <c r="AA831" s="64"/>
      <c r="AB831" s="61"/>
      <c r="AC831" s="60"/>
      <c r="AD831" s="60"/>
      <c r="AE831" s="60"/>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c r="BM831" s="60"/>
      <c r="BN831" s="60"/>
      <c r="BO831" s="60"/>
      <c r="BP831" s="60"/>
      <c r="BQ831" s="60"/>
      <c r="BR831" s="60"/>
    </row>
    <row r="832" spans="1:70" ht="12.75" customHeight="1" x14ac:dyDescent="0.25">
      <c r="A832" s="60"/>
      <c r="B832" s="60"/>
      <c r="C832" s="63"/>
      <c r="D832" s="63"/>
      <c r="E832" s="63"/>
      <c r="F832" s="60"/>
      <c r="G832" s="60"/>
      <c r="H832" s="60"/>
      <c r="I832" s="60"/>
      <c r="J832" s="60"/>
      <c r="K832" s="60"/>
      <c r="L832" s="60"/>
      <c r="M832" s="60"/>
      <c r="N832" s="60"/>
      <c r="O832" s="60"/>
      <c r="P832" s="60"/>
      <c r="Q832" s="60"/>
      <c r="R832" s="60"/>
      <c r="S832" s="60"/>
      <c r="T832" s="60"/>
      <c r="U832" s="60"/>
      <c r="V832" s="60"/>
      <c r="W832" s="60"/>
      <c r="X832" s="60"/>
      <c r="Y832" s="60"/>
      <c r="Z832" s="60"/>
      <c r="AA832" s="64"/>
      <c r="AB832" s="61"/>
      <c r="AC832" s="60"/>
      <c r="AD832" s="60"/>
      <c r="AE832" s="60"/>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c r="BM832" s="60"/>
      <c r="BN832" s="60"/>
      <c r="BO832" s="60"/>
      <c r="BP832" s="60"/>
      <c r="BQ832" s="60"/>
      <c r="BR832" s="60"/>
    </row>
    <row r="833" spans="1:70" ht="12.75" customHeight="1" x14ac:dyDescent="0.25">
      <c r="A833" s="60"/>
      <c r="B833" s="60"/>
      <c r="C833" s="63"/>
      <c r="D833" s="63"/>
      <c r="E833" s="63"/>
      <c r="F833" s="61"/>
      <c r="G833" s="61"/>
      <c r="H833" s="61"/>
      <c r="I833" s="61"/>
      <c r="J833" s="61"/>
      <c r="K833" s="61"/>
      <c r="L833" s="61"/>
      <c r="M833" s="61"/>
      <c r="N833" s="61"/>
      <c r="O833" s="61"/>
      <c r="P833" s="61"/>
      <c r="Q833" s="61"/>
      <c r="R833" s="61"/>
      <c r="S833" s="61"/>
      <c r="T833" s="61"/>
      <c r="U833" s="61"/>
      <c r="V833" s="61"/>
      <c r="W833" s="61"/>
      <c r="X833" s="61"/>
      <c r="Y833" s="61"/>
      <c r="Z833" s="61"/>
      <c r="AA833" s="65"/>
      <c r="AB833" s="61"/>
      <c r="AC833" s="60"/>
      <c r="AD833" s="60"/>
      <c r="AE833" s="60"/>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c r="BM833" s="60"/>
      <c r="BN833" s="60"/>
      <c r="BO833" s="60"/>
      <c r="BP833" s="60"/>
      <c r="BQ833" s="60"/>
      <c r="BR833" s="60"/>
    </row>
    <row r="834" spans="1:70" ht="12.75" customHeight="1" x14ac:dyDescent="0.25">
      <c r="AB834" s="61"/>
      <c r="AC834" s="60"/>
      <c r="AD834" s="60"/>
      <c r="AE834" s="60"/>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c r="BM834" s="60"/>
      <c r="BN834" s="60"/>
      <c r="BO834" s="60"/>
      <c r="BP834" s="60"/>
      <c r="BQ834" s="60"/>
      <c r="BR834" s="60"/>
    </row>
    <row r="835" spans="1:70" ht="12.75" customHeight="1" x14ac:dyDescent="0.25">
      <c r="AB835" s="61"/>
      <c r="AC835" s="60"/>
      <c r="AD835" s="60"/>
      <c r="AE835" s="60"/>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c r="BM835" s="60"/>
      <c r="BN835" s="60"/>
      <c r="BO835" s="60"/>
      <c r="BP835" s="60"/>
      <c r="BQ835" s="60"/>
      <c r="BR835" s="60"/>
    </row>
    <row r="836" spans="1:70" ht="12.75" customHeight="1" x14ac:dyDescent="0.25">
      <c r="AB836" s="61"/>
      <c r="AC836" s="60"/>
      <c r="AD836" s="60"/>
      <c r="AE836" s="60"/>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c r="BM836" s="60"/>
      <c r="BN836" s="60"/>
      <c r="BO836" s="60"/>
      <c r="BP836" s="60"/>
      <c r="BQ836" s="60"/>
      <c r="BR836" s="60"/>
    </row>
    <row r="837" spans="1:70" ht="12.75" customHeight="1" x14ac:dyDescent="0.25">
      <c r="AB837" s="61"/>
      <c r="AC837" s="60"/>
      <c r="AD837" s="60"/>
      <c r="AE837" s="60"/>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c r="BM837" s="60"/>
      <c r="BN837" s="60"/>
      <c r="BO837" s="60"/>
      <c r="BP837" s="60"/>
      <c r="BQ837" s="60"/>
      <c r="BR837" s="60"/>
    </row>
    <row r="838" spans="1:70" ht="12.75" customHeight="1" x14ac:dyDescent="0.25">
      <c r="AB838" s="61"/>
      <c r="AC838" s="60"/>
      <c r="AD838" s="60"/>
      <c r="AE838" s="60"/>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c r="BM838" s="60"/>
      <c r="BN838" s="60"/>
      <c r="BO838" s="60"/>
      <c r="BP838" s="60"/>
      <c r="BQ838" s="60"/>
      <c r="BR838" s="60"/>
    </row>
    <row r="839" spans="1:70" ht="12.75" customHeight="1" x14ac:dyDescent="0.25">
      <c r="AB839" s="61"/>
      <c r="AC839" s="60"/>
      <c r="AD839" s="60"/>
      <c r="AE839" s="60"/>
      <c r="AF839" s="60"/>
      <c r="AG839" s="60"/>
      <c r="AH839" s="60"/>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c r="BJ839" s="60"/>
      <c r="BK839" s="60"/>
      <c r="BL839" s="60"/>
      <c r="BM839" s="60"/>
      <c r="BN839" s="60"/>
      <c r="BO839" s="60"/>
      <c r="BP839" s="60"/>
      <c r="BQ839" s="60"/>
      <c r="BR839" s="60"/>
    </row>
    <row r="840" spans="1:70" ht="12.75" customHeight="1" x14ac:dyDescent="0.25">
      <c r="AB840" s="61"/>
      <c r="AC840" s="60"/>
      <c r="AD840" s="60"/>
      <c r="AE840" s="60"/>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c r="BM840" s="60"/>
      <c r="BN840" s="60"/>
      <c r="BO840" s="60"/>
      <c r="BP840" s="60"/>
      <c r="BQ840" s="60"/>
      <c r="BR840" s="60"/>
    </row>
    <row r="841" spans="1:70" ht="12.75" customHeight="1" x14ac:dyDescent="0.25">
      <c r="AB841" s="61"/>
      <c r="AC841" s="60"/>
      <c r="AD841" s="60"/>
      <c r="AE841" s="60"/>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c r="BM841" s="60"/>
      <c r="BN841" s="60"/>
      <c r="BO841" s="60"/>
      <c r="BP841" s="60"/>
      <c r="BQ841" s="60"/>
      <c r="BR841" s="60"/>
    </row>
    <row r="842" spans="1:70" ht="12.75" customHeight="1" x14ac:dyDescent="0.25">
      <c r="AB842" s="61"/>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c r="BM842" s="60"/>
      <c r="BN842" s="60"/>
      <c r="BO842" s="60"/>
      <c r="BP842" s="60"/>
      <c r="BQ842" s="60"/>
      <c r="BR842" s="60"/>
    </row>
    <row r="843" spans="1:70" ht="12.75" customHeight="1" x14ac:dyDescent="0.25">
      <c r="AB843" s="61"/>
      <c r="AC843" s="60"/>
      <c r="AD843" s="60"/>
      <c r="AE843" s="60"/>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c r="BM843" s="60"/>
      <c r="BN843" s="60"/>
      <c r="BO843" s="60"/>
      <c r="BP843" s="60"/>
      <c r="BQ843" s="60"/>
      <c r="BR843" s="60"/>
    </row>
    <row r="844" spans="1:70" ht="12.75" customHeight="1" x14ac:dyDescent="0.25">
      <c r="AB844" s="61"/>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c r="BM844" s="60"/>
      <c r="BN844" s="60"/>
      <c r="BO844" s="60"/>
      <c r="BP844" s="60"/>
      <c r="BQ844" s="60"/>
      <c r="BR844" s="60"/>
    </row>
    <row r="845" spans="1:70" ht="12.75" customHeight="1" x14ac:dyDescent="0.25">
      <c r="AB845" s="61"/>
      <c r="AC845" s="60"/>
      <c r="AD845" s="60"/>
      <c r="AE845" s="60"/>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c r="BM845" s="60"/>
      <c r="BN845" s="60"/>
      <c r="BO845" s="60"/>
      <c r="BP845" s="60"/>
      <c r="BQ845" s="60"/>
      <c r="BR845" s="60"/>
    </row>
    <row r="846" spans="1:70" ht="12.75" customHeight="1" x14ac:dyDescent="0.25">
      <c r="AB846" s="61"/>
      <c r="AC846" s="60"/>
      <c r="AD846" s="60"/>
      <c r="AE846" s="60"/>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c r="BM846" s="60"/>
      <c r="BN846" s="60"/>
      <c r="BO846" s="60"/>
      <c r="BP846" s="60"/>
      <c r="BQ846" s="60"/>
      <c r="BR846" s="60"/>
    </row>
    <row r="847" spans="1:70" ht="12.75" customHeight="1" x14ac:dyDescent="0.25">
      <c r="AB847" s="61"/>
      <c r="AC847" s="60"/>
      <c r="AD847" s="60"/>
      <c r="AE847" s="60"/>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c r="BM847" s="60"/>
      <c r="BN847" s="60"/>
      <c r="BO847" s="60"/>
      <c r="BP847" s="60"/>
      <c r="BQ847" s="60"/>
      <c r="BR847" s="60"/>
    </row>
    <row r="848" spans="1:70" ht="12.75" customHeight="1" x14ac:dyDescent="0.25">
      <c r="AB848" s="61"/>
      <c r="AC848" s="60"/>
      <c r="AD848" s="60"/>
      <c r="AE848" s="60"/>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c r="BM848" s="60"/>
      <c r="BN848" s="60"/>
      <c r="BO848" s="60"/>
      <c r="BP848" s="60"/>
      <c r="BQ848" s="60"/>
      <c r="BR848" s="60"/>
    </row>
    <row r="849" spans="28:70" ht="12.75" customHeight="1" x14ac:dyDescent="0.25">
      <c r="AB849" s="61"/>
      <c r="AC849" s="60"/>
      <c r="AD849" s="60"/>
      <c r="AE849" s="60"/>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c r="BM849" s="60"/>
      <c r="BN849" s="60"/>
      <c r="BO849" s="60"/>
      <c r="BP849" s="60"/>
      <c r="BQ849" s="60"/>
      <c r="BR849" s="60"/>
    </row>
    <row r="850" spans="28:70" ht="12.75" customHeight="1" x14ac:dyDescent="0.25">
      <c r="AB850" s="61"/>
      <c r="AC850" s="60"/>
      <c r="AD850" s="60"/>
      <c r="AE850" s="60"/>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c r="BM850" s="60"/>
      <c r="BN850" s="60"/>
      <c r="BO850" s="60"/>
      <c r="BP850" s="60"/>
      <c r="BQ850" s="60"/>
      <c r="BR850" s="60"/>
    </row>
    <row r="851" spans="28:70" ht="12.75" customHeight="1" x14ac:dyDescent="0.25">
      <c r="AB851" s="61"/>
      <c r="AC851" s="60"/>
      <c r="AD851" s="60"/>
      <c r="AE851" s="60"/>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c r="BM851" s="60"/>
      <c r="BN851" s="60"/>
      <c r="BO851" s="60"/>
      <c r="BP851" s="60"/>
      <c r="BQ851" s="60"/>
      <c r="BR851" s="60"/>
    </row>
    <row r="852" spans="28:70" ht="12.75" customHeight="1" x14ac:dyDescent="0.25">
      <c r="AB852" s="61"/>
      <c r="AC852" s="60"/>
      <c r="AD852" s="60"/>
      <c r="AE852" s="60"/>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c r="BM852" s="60"/>
      <c r="BN852" s="60"/>
      <c r="BO852" s="60"/>
      <c r="BP852" s="60"/>
      <c r="BQ852" s="60"/>
      <c r="BR852" s="60"/>
    </row>
    <row r="853" spans="28:70" ht="12.75" customHeight="1" x14ac:dyDescent="0.25">
      <c r="AB853" s="61"/>
      <c r="AC853" s="60"/>
      <c r="AD853" s="60"/>
      <c r="AE853" s="60"/>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c r="BM853" s="60"/>
      <c r="BN853" s="60"/>
      <c r="BO853" s="60"/>
      <c r="BP853" s="60"/>
      <c r="BQ853" s="60"/>
      <c r="BR853" s="60"/>
    </row>
    <row r="854" spans="28:70" ht="12.75" customHeight="1" x14ac:dyDescent="0.25">
      <c r="AB854" s="61"/>
      <c r="AC854" s="60"/>
      <c r="AD854" s="60"/>
      <c r="AE854" s="60"/>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c r="BM854" s="60"/>
      <c r="BN854" s="60"/>
      <c r="BO854" s="60"/>
      <c r="BP854" s="60"/>
      <c r="BQ854" s="60"/>
      <c r="BR854" s="60"/>
    </row>
    <row r="855" spans="28:70" ht="12.75" customHeight="1" x14ac:dyDescent="0.25">
      <c r="AB855" s="61"/>
      <c r="AC855" s="60"/>
      <c r="AD855" s="60"/>
      <c r="AE855" s="60"/>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c r="BM855" s="60"/>
      <c r="BN855" s="60"/>
      <c r="BO855" s="60"/>
      <c r="BP855" s="60"/>
      <c r="BQ855" s="60"/>
      <c r="BR855" s="60"/>
    </row>
    <row r="856" spans="28:70" ht="12.75" customHeight="1" x14ac:dyDescent="0.25">
      <c r="AB856" s="61"/>
      <c r="AC856" s="60"/>
      <c r="AD856" s="60"/>
      <c r="AE856" s="60"/>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c r="BM856" s="60"/>
      <c r="BN856" s="60"/>
      <c r="BO856" s="60"/>
      <c r="BP856" s="60"/>
      <c r="BQ856" s="60"/>
      <c r="BR856" s="60"/>
    </row>
    <row r="857" spans="28:70" ht="12.75" customHeight="1" x14ac:dyDescent="0.25">
      <c r="AB857" s="61"/>
      <c r="AC857" s="60"/>
      <c r="AD857" s="60"/>
      <c r="AE857" s="60"/>
      <c r="AF857" s="60"/>
      <c r="AG857" s="60"/>
      <c r="AH857" s="60"/>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60"/>
      <c r="BE857" s="60"/>
      <c r="BF857" s="60"/>
      <c r="BG857" s="60"/>
      <c r="BH857" s="60"/>
      <c r="BI857" s="60"/>
      <c r="BJ857" s="60"/>
      <c r="BK857" s="60"/>
      <c r="BL857" s="60"/>
      <c r="BM857" s="60"/>
      <c r="BN857" s="60"/>
      <c r="BO857" s="60"/>
      <c r="BP857" s="60"/>
      <c r="BQ857" s="60"/>
      <c r="BR857" s="60"/>
    </row>
    <row r="858" spans="28:70" ht="12.75" customHeight="1" x14ac:dyDescent="0.25">
      <c r="AB858" s="61"/>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c r="BM858" s="60"/>
      <c r="BN858" s="60"/>
      <c r="BO858" s="60"/>
      <c r="BP858" s="60"/>
      <c r="BQ858" s="60"/>
      <c r="BR858" s="60"/>
    </row>
    <row r="859" spans="28:70" ht="12.75" customHeight="1" x14ac:dyDescent="0.25">
      <c r="AB859" s="61"/>
      <c r="AC859" s="60"/>
      <c r="AD859" s="60"/>
      <c r="AE859" s="60"/>
      <c r="AF859" s="60"/>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c r="BM859" s="60"/>
      <c r="BN859" s="60"/>
      <c r="BO859" s="60"/>
      <c r="BP859" s="60"/>
      <c r="BQ859" s="60"/>
      <c r="BR859" s="60"/>
    </row>
    <row r="860" spans="28:70" ht="12.75" customHeight="1" x14ac:dyDescent="0.25">
      <c r="AB860" s="61"/>
      <c r="AC860" s="60"/>
      <c r="AD860" s="60"/>
      <c r="AE860" s="60"/>
      <c r="AF860" s="60"/>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c r="BM860" s="60"/>
      <c r="BN860" s="60"/>
      <c r="BO860" s="60"/>
      <c r="BP860" s="60"/>
      <c r="BQ860" s="60"/>
      <c r="BR860" s="60"/>
    </row>
    <row r="861" spans="28:70" ht="12.75" customHeight="1" x14ac:dyDescent="0.25">
      <c r="AB861" s="61"/>
      <c r="AC861" s="60"/>
      <c r="AD861" s="60"/>
      <c r="AE861" s="60"/>
      <c r="AF861" s="60"/>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c r="BM861" s="60"/>
      <c r="BN861" s="60"/>
      <c r="BO861" s="60"/>
      <c r="BP861" s="60"/>
      <c r="BQ861" s="60"/>
      <c r="BR861" s="60"/>
    </row>
    <row r="862" spans="28:70" ht="12.75" customHeight="1" x14ac:dyDescent="0.25">
      <c r="AB862" s="61"/>
      <c r="AC862" s="60"/>
      <c r="AD862" s="60"/>
      <c r="AE862" s="60"/>
      <c r="AF862" s="60"/>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c r="BM862" s="60"/>
      <c r="BN862" s="60"/>
      <c r="BO862" s="60"/>
      <c r="BP862" s="60"/>
      <c r="BQ862" s="60"/>
      <c r="BR862" s="60"/>
    </row>
    <row r="863" spans="28:70" ht="12.75" customHeight="1" x14ac:dyDescent="0.25">
      <c r="AB863" s="61"/>
      <c r="AC863" s="60"/>
      <c r="AD863" s="60"/>
      <c r="AE863" s="60"/>
      <c r="AF863" s="60"/>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c r="BM863" s="60"/>
      <c r="BN863" s="60"/>
      <c r="BO863" s="60"/>
      <c r="BP863" s="60"/>
      <c r="BQ863" s="60"/>
      <c r="BR863" s="60"/>
    </row>
    <row r="864" spans="28:70" ht="12.75" customHeight="1" x14ac:dyDescent="0.25">
      <c r="AB864" s="61"/>
      <c r="AC864" s="60"/>
      <c r="AD864" s="60"/>
      <c r="AE864" s="60"/>
      <c r="AF864" s="60"/>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c r="BM864" s="60"/>
      <c r="BN864" s="60"/>
      <c r="BO864" s="60"/>
      <c r="BP864" s="60"/>
      <c r="BQ864" s="60"/>
      <c r="BR864" s="60"/>
    </row>
    <row r="865" spans="28:70" ht="12.75" customHeight="1" x14ac:dyDescent="0.25">
      <c r="AB865" s="61"/>
      <c r="AC865" s="60"/>
      <c r="AD865" s="60"/>
      <c r="AE865" s="60"/>
      <c r="AF865" s="60"/>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c r="BM865" s="60"/>
      <c r="BN865" s="60"/>
      <c r="BO865" s="60"/>
      <c r="BP865" s="60"/>
      <c r="BQ865" s="60"/>
      <c r="BR865" s="60"/>
    </row>
    <row r="866" spans="28:70" ht="12.75" customHeight="1" x14ac:dyDescent="0.25">
      <c r="AB866" s="61"/>
      <c r="AC866" s="60"/>
      <c r="AD866" s="60"/>
      <c r="AE866" s="60"/>
      <c r="AF866" s="60"/>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c r="BM866" s="60"/>
      <c r="BN866" s="60"/>
      <c r="BO866" s="60"/>
      <c r="BP866" s="60"/>
      <c r="BQ866" s="60"/>
      <c r="BR866" s="60"/>
    </row>
    <row r="867" spans="28:70" ht="12.75" customHeight="1" x14ac:dyDescent="0.25">
      <c r="AB867" s="61"/>
      <c r="AC867" s="60"/>
      <c r="AD867" s="60"/>
      <c r="AE867" s="60"/>
      <c r="AF867" s="60"/>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c r="BM867" s="60"/>
      <c r="BN867" s="60"/>
      <c r="BO867" s="60"/>
      <c r="BP867" s="60"/>
      <c r="BQ867" s="60"/>
      <c r="BR867" s="60"/>
    </row>
    <row r="868" spans="28:70" ht="12.75" customHeight="1" x14ac:dyDescent="0.25">
      <c r="AB868" s="61"/>
      <c r="AC868" s="60"/>
      <c r="AD868" s="60"/>
      <c r="AE868" s="60"/>
      <c r="AF868" s="60"/>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c r="BM868" s="60"/>
      <c r="BN868" s="60"/>
      <c r="BO868" s="60"/>
      <c r="BP868" s="60"/>
      <c r="BQ868" s="60"/>
      <c r="BR868" s="60"/>
    </row>
    <row r="869" spans="28:70" ht="12.75" customHeight="1" x14ac:dyDescent="0.25">
      <c r="AB869" s="61"/>
      <c r="AC869" s="60"/>
      <c r="AD869" s="60"/>
      <c r="AE869" s="60"/>
      <c r="AF869" s="60"/>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c r="BM869" s="60"/>
      <c r="BN869" s="60"/>
      <c r="BO869" s="60"/>
      <c r="BP869" s="60"/>
      <c r="BQ869" s="60"/>
      <c r="BR869" s="60"/>
    </row>
    <row r="870" spans="28:70" ht="12.75" customHeight="1" x14ac:dyDescent="0.25">
      <c r="AB870" s="61"/>
      <c r="AC870" s="60"/>
      <c r="AD870" s="60"/>
      <c r="AE870" s="60"/>
      <c r="AF870" s="60"/>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c r="BM870" s="60"/>
      <c r="BN870" s="60"/>
      <c r="BO870" s="60"/>
      <c r="BP870" s="60"/>
      <c r="BQ870" s="60"/>
      <c r="BR870" s="60"/>
    </row>
    <row r="871" spans="28:70" ht="12.75" customHeight="1" x14ac:dyDescent="0.25">
      <c r="AB871" s="61"/>
      <c r="AC871" s="60"/>
      <c r="AD871" s="60"/>
      <c r="AE871" s="60"/>
      <c r="AF871" s="60"/>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c r="BM871" s="60"/>
      <c r="BN871" s="60"/>
      <c r="BO871" s="60"/>
      <c r="BP871" s="60"/>
      <c r="BQ871" s="60"/>
      <c r="BR871" s="60"/>
    </row>
    <row r="872" spans="28:70" ht="12.75" customHeight="1" x14ac:dyDescent="0.25">
      <c r="AB872" s="61"/>
      <c r="AC872" s="60"/>
      <c r="AD872" s="60"/>
      <c r="AE872" s="60"/>
      <c r="AF872" s="60"/>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c r="BM872" s="60"/>
      <c r="BN872" s="60"/>
      <c r="BO872" s="60"/>
      <c r="BP872" s="60"/>
      <c r="BQ872" s="60"/>
      <c r="BR872" s="60"/>
    </row>
    <row r="873" spans="28:70" ht="12.75" customHeight="1" x14ac:dyDescent="0.25">
      <c r="AB873" s="61"/>
      <c r="AC873" s="60"/>
      <c r="AD873" s="60"/>
      <c r="AE873" s="60"/>
      <c r="AF873" s="60"/>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c r="BM873" s="60"/>
      <c r="BN873" s="60"/>
      <c r="BO873" s="60"/>
      <c r="BP873" s="60"/>
      <c r="BQ873" s="60"/>
      <c r="BR873" s="60"/>
    </row>
    <row r="874" spans="28:70" ht="12.75" customHeight="1" x14ac:dyDescent="0.25">
      <c r="AB874" s="61"/>
      <c r="AC874" s="60"/>
      <c r="AD874" s="60"/>
      <c r="AE874" s="60"/>
      <c r="AF874" s="60"/>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c r="BM874" s="60"/>
      <c r="BN874" s="60"/>
      <c r="BO874" s="60"/>
      <c r="BP874" s="60"/>
      <c r="BQ874" s="60"/>
      <c r="BR874" s="60"/>
    </row>
    <row r="875" spans="28:70" ht="12.75" customHeight="1" x14ac:dyDescent="0.25">
      <c r="AB875" s="61"/>
      <c r="AC875" s="60"/>
      <c r="AD875" s="60"/>
      <c r="AE875" s="60"/>
      <c r="AF875" s="60"/>
      <c r="AG875" s="60"/>
      <c r="AH875" s="60"/>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60"/>
      <c r="BE875" s="60"/>
      <c r="BF875" s="60"/>
      <c r="BG875" s="60"/>
      <c r="BH875" s="60"/>
      <c r="BI875" s="60"/>
      <c r="BJ875" s="60"/>
      <c r="BK875" s="60"/>
      <c r="BL875" s="60"/>
      <c r="BM875" s="60"/>
      <c r="BN875" s="60"/>
      <c r="BO875" s="60"/>
      <c r="BP875" s="60"/>
      <c r="BQ875" s="60"/>
      <c r="BR875" s="60"/>
    </row>
    <row r="876" spans="28:70" ht="12.75" customHeight="1" x14ac:dyDescent="0.25">
      <c r="AB876" s="61"/>
      <c r="AC876" s="60"/>
      <c r="AD876" s="60"/>
      <c r="AE876" s="60"/>
      <c r="AF876" s="60"/>
      <c r="AG876" s="60"/>
      <c r="AH876" s="60"/>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60"/>
      <c r="BE876" s="60"/>
      <c r="BF876" s="60"/>
      <c r="BG876" s="60"/>
      <c r="BH876" s="60"/>
      <c r="BI876" s="60"/>
      <c r="BJ876" s="60"/>
      <c r="BK876" s="60"/>
      <c r="BL876" s="60"/>
      <c r="BM876" s="60"/>
      <c r="BN876" s="60"/>
      <c r="BO876" s="60"/>
      <c r="BP876" s="60"/>
      <c r="BQ876" s="60"/>
      <c r="BR876" s="60"/>
    </row>
    <row r="877" spans="28:70" ht="12.75" customHeight="1" x14ac:dyDescent="0.25">
      <c r="AB877" s="61"/>
      <c r="AC877" s="60"/>
      <c r="AD877" s="60"/>
      <c r="AE877" s="60"/>
      <c r="AF877" s="60"/>
      <c r="AG877" s="60"/>
      <c r="AH877" s="60"/>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60"/>
      <c r="BE877" s="60"/>
      <c r="BF877" s="60"/>
      <c r="BG877" s="60"/>
      <c r="BH877" s="60"/>
      <c r="BI877" s="60"/>
      <c r="BJ877" s="60"/>
      <c r="BK877" s="60"/>
      <c r="BL877" s="60"/>
      <c r="BM877" s="60"/>
      <c r="BN877" s="60"/>
      <c r="BO877" s="60"/>
      <c r="BP877" s="60"/>
      <c r="BQ877" s="60"/>
      <c r="BR877" s="60"/>
    </row>
    <row r="878" spans="28:70" ht="12.75" customHeight="1" x14ac:dyDescent="0.25">
      <c r="AB878" s="61"/>
      <c r="AC878" s="60"/>
      <c r="AD878" s="60"/>
      <c r="AE878" s="60"/>
      <c r="AF878" s="60"/>
      <c r="AG878" s="60"/>
      <c r="AH878" s="60"/>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60"/>
      <c r="BE878" s="60"/>
      <c r="BF878" s="60"/>
      <c r="BG878" s="60"/>
      <c r="BH878" s="60"/>
      <c r="BI878" s="60"/>
      <c r="BJ878" s="60"/>
      <c r="BK878" s="60"/>
      <c r="BL878" s="60"/>
      <c r="BM878" s="60"/>
      <c r="BN878" s="60"/>
      <c r="BO878" s="60"/>
      <c r="BP878" s="60"/>
      <c r="BQ878" s="60"/>
      <c r="BR878" s="60"/>
    </row>
    <row r="879" spans="28:70" ht="12.75" customHeight="1" x14ac:dyDescent="0.25">
      <c r="AB879" s="61"/>
      <c r="AC879" s="60"/>
      <c r="AD879" s="60"/>
      <c r="AE879" s="60"/>
      <c r="AF879" s="60"/>
      <c r="AG879" s="60"/>
      <c r="AH879" s="60"/>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60"/>
      <c r="BE879" s="60"/>
      <c r="BF879" s="60"/>
      <c r="BG879" s="60"/>
      <c r="BH879" s="60"/>
      <c r="BI879" s="60"/>
      <c r="BJ879" s="60"/>
      <c r="BK879" s="60"/>
      <c r="BL879" s="60"/>
      <c r="BM879" s="60"/>
      <c r="BN879" s="60"/>
      <c r="BO879" s="60"/>
      <c r="BP879" s="60"/>
      <c r="BQ879" s="60"/>
      <c r="BR879" s="60"/>
    </row>
    <row r="880" spans="28:70" ht="12.75" customHeight="1" x14ac:dyDescent="0.25">
      <c r="AB880" s="61"/>
      <c r="AC880" s="60"/>
      <c r="AD880" s="60"/>
      <c r="AE880" s="60"/>
      <c r="AF880" s="60"/>
      <c r="AG880" s="60"/>
      <c r="AH880" s="60"/>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c r="BJ880" s="60"/>
      <c r="BK880" s="60"/>
      <c r="BL880" s="60"/>
      <c r="BM880" s="60"/>
      <c r="BN880" s="60"/>
      <c r="BO880" s="60"/>
      <c r="BP880" s="60"/>
      <c r="BQ880" s="60"/>
      <c r="BR880" s="60"/>
    </row>
    <row r="881" spans="28:70" ht="12.75" customHeight="1" x14ac:dyDescent="0.25">
      <c r="AB881" s="61"/>
      <c r="AC881" s="60"/>
      <c r="AD881" s="60"/>
      <c r="AE881" s="60"/>
      <c r="AF881" s="60"/>
      <c r="AG881" s="60"/>
      <c r="AH881" s="60"/>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c r="BJ881" s="60"/>
      <c r="BK881" s="60"/>
      <c r="BL881" s="60"/>
      <c r="BM881" s="60"/>
      <c r="BN881" s="60"/>
      <c r="BO881" s="60"/>
      <c r="BP881" s="60"/>
      <c r="BQ881" s="60"/>
      <c r="BR881" s="60"/>
    </row>
    <row r="882" spans="28:70" ht="12.75" customHeight="1" x14ac:dyDescent="0.25">
      <c r="AB882" s="61"/>
      <c r="AC882" s="60"/>
      <c r="AD882" s="60"/>
      <c r="AE882" s="60"/>
      <c r="AF882" s="60"/>
      <c r="AG882" s="60"/>
      <c r="AH882" s="60"/>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c r="BJ882" s="60"/>
      <c r="BK882" s="60"/>
      <c r="BL882" s="60"/>
      <c r="BM882" s="60"/>
      <c r="BN882" s="60"/>
      <c r="BO882" s="60"/>
      <c r="BP882" s="60"/>
      <c r="BQ882" s="60"/>
      <c r="BR882" s="60"/>
    </row>
    <row r="883" spans="28:70" ht="12.75" customHeight="1" x14ac:dyDescent="0.25">
      <c r="AB883" s="61"/>
      <c r="AC883" s="60"/>
      <c r="AD883" s="60"/>
      <c r="AE883" s="60"/>
      <c r="AF883" s="60"/>
      <c r="AG883" s="60"/>
      <c r="AH883" s="60"/>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60"/>
      <c r="BE883" s="60"/>
      <c r="BF883" s="60"/>
      <c r="BG883" s="60"/>
      <c r="BH883" s="60"/>
      <c r="BI883" s="60"/>
      <c r="BJ883" s="60"/>
      <c r="BK883" s="60"/>
      <c r="BL883" s="60"/>
      <c r="BM883" s="60"/>
      <c r="BN883" s="60"/>
      <c r="BO883" s="60"/>
      <c r="BP883" s="60"/>
      <c r="BQ883" s="60"/>
      <c r="BR883" s="60"/>
    </row>
    <row r="884" spans="28:70" ht="12.75" customHeight="1" x14ac:dyDescent="0.25">
      <c r="AB884" s="61"/>
      <c r="AC884" s="60"/>
      <c r="AD884" s="60"/>
      <c r="AE884" s="60"/>
      <c r="AF884" s="60"/>
      <c r="AG884" s="60"/>
      <c r="AH884" s="60"/>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60"/>
      <c r="BE884" s="60"/>
      <c r="BF884" s="60"/>
      <c r="BG884" s="60"/>
      <c r="BH884" s="60"/>
      <c r="BI884" s="60"/>
      <c r="BJ884" s="60"/>
      <c r="BK884" s="60"/>
      <c r="BL884" s="60"/>
      <c r="BM884" s="60"/>
      <c r="BN884" s="60"/>
      <c r="BO884" s="60"/>
      <c r="BP884" s="60"/>
      <c r="BQ884" s="60"/>
      <c r="BR884" s="60"/>
    </row>
    <row r="885" spans="28:70" ht="12.75" customHeight="1" x14ac:dyDescent="0.25">
      <c r="AB885" s="61"/>
      <c r="AC885" s="60"/>
      <c r="AD885" s="60"/>
      <c r="AE885" s="60"/>
      <c r="AF885" s="60"/>
      <c r="AG885" s="60"/>
      <c r="AH885" s="60"/>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60"/>
      <c r="BE885" s="60"/>
      <c r="BF885" s="60"/>
      <c r="BG885" s="60"/>
      <c r="BH885" s="60"/>
      <c r="BI885" s="60"/>
      <c r="BJ885" s="60"/>
      <c r="BK885" s="60"/>
      <c r="BL885" s="60"/>
      <c r="BM885" s="60"/>
      <c r="BN885" s="60"/>
      <c r="BO885" s="60"/>
      <c r="BP885" s="60"/>
      <c r="BQ885" s="60"/>
      <c r="BR885" s="60"/>
    </row>
    <row r="886" spans="28:70" ht="12.75" customHeight="1" x14ac:dyDescent="0.25">
      <c r="AB886" s="61"/>
      <c r="AC886" s="60"/>
      <c r="AD886" s="60"/>
      <c r="AE886" s="60"/>
      <c r="AF886" s="60"/>
      <c r="AG886" s="60"/>
      <c r="AH886" s="60"/>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c r="BJ886" s="60"/>
      <c r="BK886" s="60"/>
      <c r="BL886" s="60"/>
      <c r="BM886" s="60"/>
      <c r="BN886" s="60"/>
      <c r="BO886" s="60"/>
      <c r="BP886" s="60"/>
      <c r="BQ886" s="60"/>
      <c r="BR886" s="60"/>
    </row>
    <row r="887" spans="28:70" ht="12.75" customHeight="1" x14ac:dyDescent="0.25">
      <c r="AB887" s="61"/>
      <c r="AC887" s="60"/>
      <c r="AD887" s="60"/>
      <c r="AE887" s="60"/>
      <c r="AF887" s="60"/>
      <c r="AG887" s="60"/>
      <c r="AH887" s="60"/>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c r="BJ887" s="60"/>
      <c r="BK887" s="60"/>
      <c r="BL887" s="60"/>
      <c r="BM887" s="60"/>
      <c r="BN887" s="60"/>
      <c r="BO887" s="60"/>
      <c r="BP887" s="60"/>
      <c r="BQ887" s="60"/>
      <c r="BR887" s="60"/>
    </row>
    <row r="888" spans="28:70" ht="12.75" customHeight="1" x14ac:dyDescent="0.25">
      <c r="AB888" s="61"/>
      <c r="AC888" s="60"/>
      <c r="AD888" s="60"/>
      <c r="AE888" s="60"/>
      <c r="AF888" s="60"/>
      <c r="AG888" s="60"/>
      <c r="AH888" s="60"/>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60"/>
      <c r="BE888" s="60"/>
      <c r="BF888" s="60"/>
      <c r="BG888" s="60"/>
      <c r="BH888" s="60"/>
      <c r="BI888" s="60"/>
      <c r="BJ888" s="60"/>
      <c r="BK888" s="60"/>
      <c r="BL888" s="60"/>
      <c r="BM888" s="60"/>
      <c r="BN888" s="60"/>
      <c r="BO888" s="60"/>
      <c r="BP888" s="60"/>
      <c r="BQ888" s="60"/>
      <c r="BR888" s="60"/>
    </row>
    <row r="889" spans="28:70" ht="12.75" customHeight="1" x14ac:dyDescent="0.25">
      <c r="AB889" s="61"/>
      <c r="AC889" s="60"/>
      <c r="AD889" s="60"/>
      <c r="AE889" s="60"/>
      <c r="AF889" s="60"/>
      <c r="AG889" s="60"/>
      <c r="AH889" s="60"/>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60"/>
      <c r="BE889" s="60"/>
      <c r="BF889" s="60"/>
      <c r="BG889" s="60"/>
      <c r="BH889" s="60"/>
      <c r="BI889" s="60"/>
      <c r="BJ889" s="60"/>
      <c r="BK889" s="60"/>
      <c r="BL889" s="60"/>
      <c r="BM889" s="60"/>
      <c r="BN889" s="60"/>
      <c r="BO889" s="60"/>
      <c r="BP889" s="60"/>
      <c r="BQ889" s="60"/>
      <c r="BR889" s="60"/>
    </row>
    <row r="890" spans="28:70" ht="12.75" customHeight="1" x14ac:dyDescent="0.25">
      <c r="AB890" s="61"/>
      <c r="AC890" s="60"/>
      <c r="AD890" s="60"/>
      <c r="AE890" s="60"/>
      <c r="AF890" s="60"/>
      <c r="AG890" s="60"/>
      <c r="AH890" s="60"/>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60"/>
      <c r="BE890" s="60"/>
      <c r="BF890" s="60"/>
      <c r="BG890" s="60"/>
      <c r="BH890" s="60"/>
      <c r="BI890" s="60"/>
      <c r="BJ890" s="60"/>
      <c r="BK890" s="60"/>
      <c r="BL890" s="60"/>
      <c r="BM890" s="60"/>
      <c r="BN890" s="60"/>
      <c r="BO890" s="60"/>
      <c r="BP890" s="60"/>
      <c r="BQ890" s="60"/>
      <c r="BR890" s="60"/>
    </row>
    <row r="891" spans="28:70" ht="12.75" customHeight="1" x14ac:dyDescent="0.25">
      <c r="AB891" s="61"/>
      <c r="AC891" s="60"/>
      <c r="AD891" s="60"/>
      <c r="AE891" s="60"/>
      <c r="AF891" s="60"/>
      <c r="AG891" s="60"/>
      <c r="AH891" s="60"/>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60"/>
      <c r="BE891" s="60"/>
      <c r="BF891" s="60"/>
      <c r="BG891" s="60"/>
      <c r="BH891" s="60"/>
      <c r="BI891" s="60"/>
      <c r="BJ891" s="60"/>
      <c r="BK891" s="60"/>
      <c r="BL891" s="60"/>
      <c r="BM891" s="60"/>
      <c r="BN891" s="60"/>
      <c r="BO891" s="60"/>
      <c r="BP891" s="60"/>
      <c r="BQ891" s="60"/>
      <c r="BR891" s="60"/>
    </row>
    <row r="892" spans="28:70" ht="12.75" customHeight="1" x14ac:dyDescent="0.25">
      <c r="AB892" s="61"/>
      <c r="AC892" s="60"/>
      <c r="AD892" s="60"/>
      <c r="AE892" s="60"/>
      <c r="AF892" s="60"/>
      <c r="AG892" s="60"/>
      <c r="AH892" s="60"/>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60"/>
      <c r="BE892" s="60"/>
      <c r="BF892" s="60"/>
      <c r="BG892" s="60"/>
      <c r="BH892" s="60"/>
      <c r="BI892" s="60"/>
      <c r="BJ892" s="60"/>
      <c r="BK892" s="60"/>
      <c r="BL892" s="60"/>
      <c r="BM892" s="60"/>
      <c r="BN892" s="60"/>
      <c r="BO892" s="60"/>
      <c r="BP892" s="60"/>
      <c r="BQ892" s="60"/>
      <c r="BR892" s="60"/>
    </row>
    <row r="893" spans="28:70" ht="12.75" customHeight="1" x14ac:dyDescent="0.25">
      <c r="AB893" s="61"/>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c r="BM893" s="60"/>
      <c r="BN893" s="60"/>
      <c r="BO893" s="60"/>
      <c r="BP893" s="60"/>
      <c r="BQ893" s="60"/>
      <c r="BR893" s="60"/>
    </row>
    <row r="894" spans="28:70" ht="12.75" customHeight="1" x14ac:dyDescent="0.25">
      <c r="AB894" s="61"/>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c r="BM894" s="60"/>
      <c r="BN894" s="60"/>
      <c r="BO894" s="60"/>
      <c r="BP894" s="60"/>
      <c r="BQ894" s="60"/>
      <c r="BR894" s="60"/>
    </row>
    <row r="895" spans="28:70" ht="12.75" customHeight="1" x14ac:dyDescent="0.25">
      <c r="AB895" s="61"/>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c r="BM895" s="60"/>
      <c r="BN895" s="60"/>
      <c r="BO895" s="60"/>
      <c r="BP895" s="60"/>
      <c r="BQ895" s="60"/>
      <c r="BR895" s="60"/>
    </row>
    <row r="896" spans="28:70" ht="12.75" customHeight="1" x14ac:dyDescent="0.25">
      <c r="AB896" s="61"/>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c r="BM896" s="60"/>
      <c r="BN896" s="60"/>
      <c r="BO896" s="60"/>
      <c r="BP896" s="60"/>
      <c r="BQ896" s="60"/>
      <c r="BR896" s="60"/>
    </row>
    <row r="897" spans="28:70" ht="12.75" customHeight="1" x14ac:dyDescent="0.25">
      <c r="AB897" s="61"/>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c r="BM897" s="60"/>
      <c r="BN897" s="60"/>
      <c r="BO897" s="60"/>
      <c r="BP897" s="60"/>
      <c r="BQ897" s="60"/>
      <c r="BR897" s="60"/>
    </row>
    <row r="898" spans="28:70" ht="12.75" customHeight="1" x14ac:dyDescent="0.25">
      <c r="AB898" s="61"/>
      <c r="AC898" s="60"/>
      <c r="AD898" s="60"/>
      <c r="AE898" s="60"/>
      <c r="AF898" s="60"/>
      <c r="AG898" s="60"/>
      <c r="AH898" s="60"/>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c r="BJ898" s="60"/>
      <c r="BK898" s="60"/>
      <c r="BL898" s="60"/>
      <c r="BM898" s="60"/>
      <c r="BN898" s="60"/>
      <c r="BO898" s="60"/>
      <c r="BP898" s="60"/>
      <c r="BQ898" s="60"/>
      <c r="BR898" s="60"/>
    </row>
    <row r="899" spans="28:70" ht="12.75" customHeight="1" x14ac:dyDescent="0.25">
      <c r="AB899" s="61"/>
      <c r="AC899" s="60"/>
      <c r="AD899" s="60"/>
      <c r="AE899" s="60"/>
      <c r="AF899" s="60"/>
      <c r="AG899" s="60"/>
      <c r="AH899" s="60"/>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60"/>
      <c r="BE899" s="60"/>
      <c r="BF899" s="60"/>
      <c r="BG899" s="60"/>
      <c r="BH899" s="60"/>
      <c r="BI899" s="60"/>
      <c r="BJ899" s="60"/>
      <c r="BK899" s="60"/>
      <c r="BL899" s="60"/>
      <c r="BM899" s="60"/>
      <c r="BN899" s="60"/>
      <c r="BO899" s="60"/>
      <c r="BP899" s="60"/>
      <c r="BQ899" s="60"/>
      <c r="BR899" s="60"/>
    </row>
    <row r="900" spans="28:70" ht="12.75" customHeight="1" x14ac:dyDescent="0.25">
      <c r="AB900" s="61"/>
      <c r="AC900" s="60"/>
      <c r="AD900" s="60"/>
      <c r="AE900" s="60"/>
      <c r="AF900" s="60"/>
      <c r="AG900" s="60"/>
      <c r="AH900" s="60"/>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60"/>
      <c r="BE900" s="60"/>
      <c r="BF900" s="60"/>
      <c r="BG900" s="60"/>
      <c r="BH900" s="60"/>
      <c r="BI900" s="60"/>
      <c r="BJ900" s="60"/>
      <c r="BK900" s="60"/>
      <c r="BL900" s="60"/>
      <c r="BM900" s="60"/>
      <c r="BN900" s="60"/>
      <c r="BO900" s="60"/>
      <c r="BP900" s="60"/>
      <c r="BQ900" s="60"/>
      <c r="BR900" s="60"/>
    </row>
    <row r="901" spans="28:70" ht="12.75" customHeight="1" x14ac:dyDescent="0.25">
      <c r="AB901" s="61"/>
      <c r="AC901" s="60"/>
      <c r="AD901" s="60"/>
      <c r="AE901" s="60"/>
      <c r="AF901" s="60"/>
      <c r="AG901" s="60"/>
      <c r="AH901" s="60"/>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60"/>
      <c r="BE901" s="60"/>
      <c r="BF901" s="60"/>
      <c r="BG901" s="60"/>
      <c r="BH901" s="60"/>
      <c r="BI901" s="60"/>
      <c r="BJ901" s="60"/>
      <c r="BK901" s="60"/>
      <c r="BL901" s="60"/>
      <c r="BM901" s="60"/>
      <c r="BN901" s="60"/>
      <c r="BO901" s="60"/>
      <c r="BP901" s="60"/>
      <c r="BQ901" s="60"/>
      <c r="BR901" s="60"/>
    </row>
    <row r="902" spans="28:70" ht="12.75" customHeight="1" x14ac:dyDescent="0.25">
      <c r="AB902" s="61"/>
      <c r="AC902" s="60"/>
      <c r="AD902" s="60"/>
      <c r="AE902" s="60"/>
      <c r="AF902" s="60"/>
      <c r="AG902" s="60"/>
      <c r="AH902" s="60"/>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60"/>
      <c r="BE902" s="60"/>
      <c r="BF902" s="60"/>
      <c r="BG902" s="60"/>
      <c r="BH902" s="60"/>
      <c r="BI902" s="60"/>
      <c r="BJ902" s="60"/>
      <c r="BK902" s="60"/>
      <c r="BL902" s="60"/>
      <c r="BM902" s="60"/>
      <c r="BN902" s="60"/>
      <c r="BO902" s="60"/>
      <c r="BP902" s="60"/>
      <c r="BQ902" s="60"/>
      <c r="BR902" s="60"/>
    </row>
    <row r="903" spans="28:70" ht="12.75" customHeight="1" x14ac:dyDescent="0.25">
      <c r="AB903" s="61"/>
      <c r="AC903" s="60"/>
      <c r="AD903" s="60"/>
      <c r="AE903" s="60"/>
      <c r="AF903" s="60"/>
      <c r="AG903" s="60"/>
      <c r="AH903" s="60"/>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60"/>
      <c r="BE903" s="60"/>
      <c r="BF903" s="60"/>
      <c r="BG903" s="60"/>
      <c r="BH903" s="60"/>
      <c r="BI903" s="60"/>
      <c r="BJ903" s="60"/>
      <c r="BK903" s="60"/>
      <c r="BL903" s="60"/>
      <c r="BM903" s="60"/>
      <c r="BN903" s="60"/>
      <c r="BO903" s="60"/>
      <c r="BP903" s="60"/>
      <c r="BQ903" s="60"/>
      <c r="BR903" s="60"/>
    </row>
    <row r="904" spans="28:70" ht="12.75" customHeight="1" x14ac:dyDescent="0.25">
      <c r="AB904" s="61"/>
      <c r="AC904" s="60"/>
      <c r="AD904" s="60"/>
      <c r="AE904" s="60"/>
      <c r="AF904" s="60"/>
      <c r="AG904" s="60"/>
      <c r="AH904" s="60"/>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c r="BJ904" s="60"/>
      <c r="BK904" s="60"/>
      <c r="BL904" s="60"/>
      <c r="BM904" s="60"/>
      <c r="BN904" s="60"/>
      <c r="BO904" s="60"/>
      <c r="BP904" s="60"/>
      <c r="BQ904" s="60"/>
      <c r="BR904" s="60"/>
    </row>
    <row r="905" spans="28:70" ht="12.75" customHeight="1" x14ac:dyDescent="0.25">
      <c r="AB905" s="61"/>
      <c r="AC905" s="60"/>
      <c r="AD905" s="60"/>
      <c r="AE905" s="60"/>
      <c r="AF905" s="60"/>
      <c r="AG905" s="60"/>
      <c r="AH905" s="60"/>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c r="BJ905" s="60"/>
      <c r="BK905" s="60"/>
      <c r="BL905" s="60"/>
      <c r="BM905" s="60"/>
      <c r="BN905" s="60"/>
      <c r="BO905" s="60"/>
      <c r="BP905" s="60"/>
      <c r="BQ905" s="60"/>
      <c r="BR905" s="60"/>
    </row>
    <row r="906" spans="28:70" ht="12.75" customHeight="1" x14ac:dyDescent="0.25">
      <c r="AB906" s="61"/>
      <c r="AC906" s="60"/>
      <c r="AD906" s="60"/>
      <c r="AE906" s="60"/>
      <c r="AF906" s="60"/>
      <c r="AG906" s="60"/>
      <c r="AH906" s="60"/>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60"/>
      <c r="BE906" s="60"/>
      <c r="BF906" s="60"/>
      <c r="BG906" s="60"/>
      <c r="BH906" s="60"/>
      <c r="BI906" s="60"/>
      <c r="BJ906" s="60"/>
      <c r="BK906" s="60"/>
      <c r="BL906" s="60"/>
      <c r="BM906" s="60"/>
      <c r="BN906" s="60"/>
      <c r="BO906" s="60"/>
      <c r="BP906" s="60"/>
      <c r="BQ906" s="60"/>
      <c r="BR906" s="60"/>
    </row>
    <row r="907" spans="28:70" ht="12.75" customHeight="1" x14ac:dyDescent="0.25">
      <c r="AB907" s="61"/>
      <c r="AC907" s="60"/>
      <c r="AD907" s="60"/>
      <c r="AE907" s="60"/>
      <c r="AF907" s="60"/>
      <c r="AG907" s="60"/>
      <c r="AH907" s="60"/>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60"/>
      <c r="BE907" s="60"/>
      <c r="BF907" s="60"/>
      <c r="BG907" s="60"/>
      <c r="BH907" s="60"/>
      <c r="BI907" s="60"/>
      <c r="BJ907" s="60"/>
      <c r="BK907" s="60"/>
      <c r="BL907" s="60"/>
      <c r="BM907" s="60"/>
      <c r="BN907" s="60"/>
      <c r="BO907" s="60"/>
      <c r="BP907" s="60"/>
      <c r="BQ907" s="60"/>
      <c r="BR907" s="60"/>
    </row>
    <row r="908" spans="28:70" ht="12.75" customHeight="1" x14ac:dyDescent="0.25">
      <c r="AB908" s="61"/>
      <c r="AC908" s="60"/>
      <c r="AD908" s="60"/>
      <c r="AE908" s="60"/>
      <c r="AF908" s="60"/>
      <c r="AG908" s="60"/>
      <c r="AH908" s="60"/>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60"/>
      <c r="BE908" s="60"/>
      <c r="BF908" s="60"/>
      <c r="BG908" s="60"/>
      <c r="BH908" s="60"/>
      <c r="BI908" s="60"/>
      <c r="BJ908" s="60"/>
      <c r="BK908" s="60"/>
      <c r="BL908" s="60"/>
      <c r="BM908" s="60"/>
      <c r="BN908" s="60"/>
      <c r="BO908" s="60"/>
      <c r="BP908" s="60"/>
      <c r="BQ908" s="60"/>
      <c r="BR908" s="60"/>
    </row>
    <row r="909" spans="28:70" ht="12.75" customHeight="1" x14ac:dyDescent="0.25">
      <c r="AB909" s="61"/>
      <c r="AC909" s="60"/>
      <c r="AD909" s="60"/>
      <c r="AE909" s="60"/>
      <c r="AF909" s="60"/>
      <c r="AG909" s="60"/>
      <c r="AH909" s="60"/>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60"/>
      <c r="BE909" s="60"/>
      <c r="BF909" s="60"/>
      <c r="BG909" s="60"/>
      <c r="BH909" s="60"/>
      <c r="BI909" s="60"/>
      <c r="BJ909" s="60"/>
      <c r="BK909" s="60"/>
      <c r="BL909" s="60"/>
      <c r="BM909" s="60"/>
      <c r="BN909" s="60"/>
      <c r="BO909" s="60"/>
      <c r="BP909" s="60"/>
      <c r="BQ909" s="60"/>
      <c r="BR909" s="60"/>
    </row>
    <row r="910" spans="28:70" ht="12.75" customHeight="1" x14ac:dyDescent="0.25">
      <c r="AB910" s="61"/>
      <c r="AC910" s="60"/>
      <c r="AD910" s="60"/>
      <c r="AE910" s="60"/>
      <c r="AF910" s="60"/>
      <c r="AG910" s="60"/>
      <c r="AH910" s="60"/>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60"/>
      <c r="BE910" s="60"/>
      <c r="BF910" s="60"/>
      <c r="BG910" s="60"/>
      <c r="BH910" s="60"/>
      <c r="BI910" s="60"/>
      <c r="BJ910" s="60"/>
      <c r="BK910" s="60"/>
      <c r="BL910" s="60"/>
      <c r="BM910" s="60"/>
      <c r="BN910" s="60"/>
      <c r="BO910" s="60"/>
      <c r="BP910" s="60"/>
      <c r="BQ910" s="60"/>
      <c r="BR910" s="60"/>
    </row>
    <row r="911" spans="28:70" ht="12.75" customHeight="1" x14ac:dyDescent="0.25">
      <c r="AB911" s="61"/>
      <c r="AC911" s="60"/>
      <c r="AD911" s="60"/>
      <c r="AE911" s="60"/>
      <c r="AF911" s="60"/>
      <c r="AG911" s="60"/>
      <c r="AH911" s="60"/>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c r="BJ911" s="60"/>
      <c r="BK911" s="60"/>
      <c r="BL911" s="60"/>
      <c r="BM911" s="60"/>
      <c r="BN911" s="60"/>
      <c r="BO911" s="60"/>
      <c r="BP911" s="60"/>
      <c r="BQ911" s="60"/>
      <c r="BR911" s="60"/>
    </row>
    <row r="912" spans="28:70" ht="12.75" customHeight="1" x14ac:dyDescent="0.25">
      <c r="AB912" s="61"/>
      <c r="AC912" s="60"/>
      <c r="AD912" s="60"/>
      <c r="AE912" s="60"/>
      <c r="AF912" s="60"/>
      <c r="AG912" s="60"/>
      <c r="AH912" s="60"/>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c r="BJ912" s="60"/>
      <c r="BK912" s="60"/>
      <c r="BL912" s="60"/>
      <c r="BM912" s="60"/>
      <c r="BN912" s="60"/>
      <c r="BO912" s="60"/>
      <c r="BP912" s="60"/>
      <c r="BQ912" s="60"/>
      <c r="BR912" s="60"/>
    </row>
    <row r="913" spans="28:70" ht="12.75" customHeight="1" x14ac:dyDescent="0.25">
      <c r="AB913" s="61"/>
      <c r="AC913" s="60"/>
      <c r="AD913" s="60"/>
      <c r="AE913" s="60"/>
      <c r="AF913" s="60"/>
      <c r="AG913" s="60"/>
      <c r="AH913" s="60"/>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c r="BJ913" s="60"/>
      <c r="BK913" s="60"/>
      <c r="BL913" s="60"/>
      <c r="BM913" s="60"/>
      <c r="BN913" s="60"/>
      <c r="BO913" s="60"/>
      <c r="BP913" s="60"/>
      <c r="BQ913" s="60"/>
      <c r="BR913" s="60"/>
    </row>
    <row r="914" spans="28:70" ht="12.75" customHeight="1" x14ac:dyDescent="0.25">
      <c r="AB914" s="61"/>
      <c r="AC914" s="60"/>
      <c r="AD914" s="60"/>
      <c r="AE914" s="60"/>
      <c r="AF914" s="60"/>
      <c r="AG914" s="60"/>
      <c r="AH914" s="60"/>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c r="BJ914" s="60"/>
      <c r="BK914" s="60"/>
      <c r="BL914" s="60"/>
      <c r="BM914" s="60"/>
      <c r="BN914" s="60"/>
      <c r="BO914" s="60"/>
      <c r="BP914" s="60"/>
      <c r="BQ914" s="60"/>
      <c r="BR914" s="60"/>
    </row>
    <row r="915" spans="28:70" ht="12.75" customHeight="1" x14ac:dyDescent="0.25">
      <c r="AB915" s="61"/>
      <c r="AC915" s="60"/>
      <c r="AD915" s="60"/>
      <c r="AE915" s="60"/>
      <c r="AF915" s="60"/>
      <c r="AG915" s="60"/>
      <c r="AH915" s="60"/>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c r="BJ915" s="60"/>
      <c r="BK915" s="60"/>
      <c r="BL915" s="60"/>
      <c r="BM915" s="60"/>
      <c r="BN915" s="60"/>
      <c r="BO915" s="60"/>
      <c r="BP915" s="60"/>
      <c r="BQ915" s="60"/>
      <c r="BR915" s="60"/>
    </row>
    <row r="916" spans="28:70" ht="12.75" customHeight="1" x14ac:dyDescent="0.25">
      <c r="AB916" s="61"/>
      <c r="AC916" s="60"/>
      <c r="AD916" s="60"/>
      <c r="AE916" s="60"/>
      <c r="AF916" s="60"/>
      <c r="AG916" s="60"/>
      <c r="AH916" s="60"/>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c r="BJ916" s="60"/>
      <c r="BK916" s="60"/>
      <c r="BL916" s="60"/>
      <c r="BM916" s="60"/>
      <c r="BN916" s="60"/>
      <c r="BO916" s="60"/>
      <c r="BP916" s="60"/>
      <c r="BQ916" s="60"/>
      <c r="BR916" s="60"/>
    </row>
    <row r="917" spans="28:70" ht="12.75" customHeight="1" x14ac:dyDescent="0.25">
      <c r="AB917" s="61"/>
      <c r="AC917" s="60"/>
      <c r="AD917" s="60"/>
      <c r="AE917" s="60"/>
      <c r="AF917" s="60"/>
      <c r="AG917" s="60"/>
      <c r="AH917" s="60"/>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c r="BJ917" s="60"/>
      <c r="BK917" s="60"/>
      <c r="BL917" s="60"/>
      <c r="BM917" s="60"/>
      <c r="BN917" s="60"/>
      <c r="BO917" s="60"/>
      <c r="BP917" s="60"/>
      <c r="BQ917" s="60"/>
      <c r="BR917" s="60"/>
    </row>
    <row r="918" spans="28:70" ht="12.75" customHeight="1" x14ac:dyDescent="0.25">
      <c r="AB918" s="61"/>
      <c r="AC918" s="60"/>
      <c r="AD918" s="60"/>
      <c r="AE918" s="60"/>
      <c r="AF918" s="60"/>
      <c r="AG918" s="60"/>
      <c r="AH918" s="60"/>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c r="BJ918" s="60"/>
      <c r="BK918" s="60"/>
      <c r="BL918" s="60"/>
      <c r="BM918" s="60"/>
      <c r="BN918" s="60"/>
      <c r="BO918" s="60"/>
      <c r="BP918" s="60"/>
      <c r="BQ918" s="60"/>
      <c r="BR918" s="60"/>
    </row>
    <row r="919" spans="28:70" ht="12.75" customHeight="1" x14ac:dyDescent="0.25">
      <c r="AB919" s="61"/>
      <c r="AC919" s="60"/>
      <c r="AD919" s="60"/>
      <c r="AE919" s="60"/>
      <c r="AF919" s="60"/>
      <c r="AG919" s="60"/>
      <c r="AH919" s="60"/>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c r="BJ919" s="60"/>
      <c r="BK919" s="60"/>
      <c r="BL919" s="60"/>
      <c r="BM919" s="60"/>
      <c r="BN919" s="60"/>
      <c r="BO919" s="60"/>
      <c r="BP919" s="60"/>
      <c r="BQ919" s="60"/>
      <c r="BR919" s="60"/>
    </row>
    <row r="920" spans="28:70" ht="12.75" customHeight="1" x14ac:dyDescent="0.25">
      <c r="AB920" s="61"/>
      <c r="AC920" s="60"/>
      <c r="AD920" s="60"/>
      <c r="AE920" s="60"/>
      <c r="AF920" s="60"/>
      <c r="AG920" s="60"/>
      <c r="AH920" s="60"/>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c r="BJ920" s="60"/>
      <c r="BK920" s="60"/>
      <c r="BL920" s="60"/>
      <c r="BM920" s="60"/>
      <c r="BN920" s="60"/>
      <c r="BO920" s="60"/>
      <c r="BP920" s="60"/>
      <c r="BQ920" s="60"/>
      <c r="BR920" s="60"/>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A897424-EADF-4A0D-9151-1DD56898909A}"/>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2024-09-17T09:57:07Z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